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nee\Downloads\"/>
    </mc:Choice>
  </mc:AlternateContent>
  <xr:revisionPtr revIDLastSave="0" documentId="13_ncr:1_{3E8C77D3-EBB8-463A-82E6-5271B98BBBD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<sst xmlns="http://schemas.openxmlformats.org/spreadsheetml/2006/main" count="1090" uniqueCount="221">
  <si>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</si>
  <si>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</si>
  <si>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</si>
  <si>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</si>
  <si>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</si>
  <si>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</si>
  <si>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</si>
  <si>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</si>
  <si>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</si>
  <si>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</si>
  <si>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</si>
  <si>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</si>
  <si>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</si>
  <si>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</si>
  <si>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</si>
  <si>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</si>
  <si>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</si>
  <si>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</si>
  <si>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</si>
  <si>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</si>
  <si>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</si>
  <si>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</si>
  <si>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</si>
  <si>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</si>
  <si>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</si>
  <si>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</si>
  <si>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</si>
  <si>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</si>
  <si>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</si>
  <si>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</si>
  <si>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</si>
  <si>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</si>
  <si>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</si>
  <si>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</si>
  <si>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</si>
  <si>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</si>
  <si>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</si>
  <si>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</si>
  <si>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</si>
  <si>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</si>
  <si>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</si>
  <si>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</si>
  <si>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</si>
  <si>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</si>
  <si>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</si>
  <si>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</si>
  <si>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</si>
  <si>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</si>
  <si>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</si>
  <si>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</si>
  <si>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</si>
  <si>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</si>
  <si>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</si>
  <si>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</si>
  <si>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</si>
  <si>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องค์การบริหารส่วนตำบลทองเอน</t>
  </si>
  <si>
    <t>อินทร์บุรี</t>
  </si>
  <si>
    <t>สิงห์บุรี</t>
  </si>
  <si>
    <t>องค์การบริหารส่วนตำบล</t>
  </si>
  <si>
    <t>จัดซื้อพร้อมติดตั้งเครื่องปรับอากาศแบบแยกส่วนขนาด 13,000 BTU จำนวน 1 เครื่อง ณ ห้องปฏิบัติการกู้ชีพ</t>
  </si>
  <si>
    <t>พ.ร.บ. งบประมาณรายจ่าย</t>
  </si>
  <si>
    <t>สิ้นสุดสัญญา</t>
  </si>
  <si>
    <t>วิธีเฉพาะเจาะจง</t>
  </si>
  <si>
    <t>วิษณุแอร์แอนด์เซอร์วิส</t>
  </si>
  <si>
    <t>จัดซื้อพร้อมติดตั้งเครื่องปรับอากาศแบบแยกส่วนขนาด 18,000 BTU จำนวน 1 เครื่อง ณ ห้องควบคุมกล้อง CCTV</t>
  </si>
  <si>
    <t>จัดซื้อพร้อมติดตั้งเครื่องปรับอากาศแบบแยกส่วนขนาดไม่น้อยกว่า 36,000 บีทียู</t>
  </si>
  <si>
    <t xml:space="preserve">วิษณุแอร์ แอนด์ เซอร์วิส </t>
  </si>
  <si>
    <t>จัดซื้อลำโพงเคลื่อนที่พร้อมไมค์</t>
  </si>
  <si>
    <t>ห้างหุ้นส่วนจำกัด 111 พานิช</t>
  </si>
  <si>
    <t>จัดซื้อกล้องบันทึกภาพระบบDigital DSLR พร้อมอุปกรณ์</t>
  </si>
  <si>
    <t xml:space="preserve">บริษัท พาราโบล่า จำกัด  </t>
  </si>
  <si>
    <t>จัดซื้อเครื่องวัดความดันโลหิตระบบดิจิทัล จำนวน 2 เครื่อง</t>
  </si>
  <si>
    <t>ทองเอนฟาร์มาซี</t>
  </si>
  <si>
    <t>เครื่องคอมพิวเตอร์ สำหรับงานสำนักงาน * (จอแสดงภาพขนาดไม่น้อยกว่า 19นิ้ว) จำนวน 3 เครื่อง</t>
  </si>
  <si>
    <t>ร้านสุมิตรการค้า</t>
  </si>
  <si>
    <t>จัดซื้อเครื่องสำรองไฟฟ้าขนาด 800 VA จำนวน 3 เครื่อง</t>
  </si>
  <si>
    <t>เครื่องคอมพิวเตอร์ สำหรับงานสำนักงาน * (จอแสดงภาพขนาดไม่น้อยกว่า 19นิ้ว) จำนวน 2 เครื่อง</t>
  </si>
  <si>
    <t>จัดซื้อเครื่องสำรองไฟฟ้าขนาด 800 VA จำนวน 2 เครื่อง</t>
  </si>
  <si>
    <t>จัดซื้อตู้เหล็กเก็บเอกสารแบบ 2 บานเปิด จำนวน 5 หลัง</t>
  </si>
  <si>
    <t>จัดซื้อตู้เหล็กเก็บเอกสารแบบสองบานเปิด</t>
  </si>
  <si>
    <t>จัดซื้อเครื่องสูบน้ำแบบท่อสูบพญานาค ขนาดไม่น้อยกว่า 5 แรงม้า จำนวน 2 เครื่อง</t>
  </si>
  <si>
    <t>จัดซื้อเลื่อยโซ่ยนต์ ขนาด0.87 แรงม้า จำนวน 2 เครื่อง</t>
  </si>
  <si>
    <t>จัดซื้อเครื่องรับ-ส่งวิทยุระบบVHF/FM ชนิดมือถือ ขนาด 5 วัตต์ จำนวน 3 เครื่อง</t>
  </si>
  <si>
    <t>จัดซื้อพร้อมติดตั้งเครื่องรับ-ส่งวิทยุ ชนิดติดรถยนต์ขนาด 10 วัตต์ จำนวน 2 เครื่อง</t>
  </si>
  <si>
    <t>จัดซื้อเครื่องคอมพิวเตอร์ สำหรับสำนักงาน * (จอแสดงภาพขนาดไม่น้อยกว่า 19นิ้ว) จำนวน 1 เครื่อง</t>
  </si>
  <si>
    <t>จัดซื้อเครื่องพิมพ์แบบฉีดหมึกพร้อมติดตั้งถังหมึกพิมพ์ (Ink Tank Printer) จำนวน 1 เครื่อง</t>
  </si>
  <si>
    <t>จัดซื้อเครื่องเคลือบบัตร</t>
  </si>
  <si>
    <t>จัดซื้อเครื่องพ่นยาแบตเตอรี่</t>
  </si>
  <si>
    <t>จัดซื้อพร้อมติดตั้งเครื่องกรองน้ำระบบ RO จำนวน 6 เครื่อง</t>
  </si>
  <si>
    <t>จัดซื่อเครื่องคอมพิวเตอร์สำหรับสำนักงาน (จอแสดงภาพไม่น้อยกว่า 19 นิ้ว)จำนวน 3 เครื่อง</t>
  </si>
  <si>
    <t>จัดซื้อเครื่องพิมพ์แบบฉีดหมึกพร้อมติดตั้งถังหมึกพิมพ์ (Ink Tank Printer) จำนวน 3 เครื่อง</t>
  </si>
  <si>
    <t>จัดซื้อพร้อมติดตั้งกล้องโทรทัศน์วงจรปิด ณ ศุนย์พัฒนาเด็กเล็ก สังกัดองค์การบริหารส่วนตำบลทองเอน</t>
  </si>
  <si>
    <t>จัดซื้อเครื่องย่อยกิ่งไม้ ใบไม้ ชนิดมอเตอร์ไฟฟ้า</t>
  </si>
  <si>
    <t>จัดซื้อเครื่องคอมพิวเตอร์โน้ตบุ๊ก สำหรับงานประมวลผล* จำนวน 1 เครื่อง</t>
  </si>
  <si>
    <t>จัดซื้อเครื่องคอมพิวเตอร์สำหรับสำนักงาน* (จอแสดงภาพไม่น้อยกว่า 19 นิ้ว)</t>
  </si>
  <si>
    <t>จัดซื้อเครื่องพิมพ์ Multifunction แบบฉีดหมึกพร้อมติดตั้งถังหมึกพิมพ์ (Ink Tank Printer)</t>
  </si>
  <si>
    <t>จัดซื้อเครื่องพิมพ์ Multifunction แบบฉีดหมึกพร้อมติดตั้งถังหมึกพิมพ์ (Ink Tank Printer) จำนวน 2 เครื่อง</t>
  </si>
  <si>
    <t>จัดซื้อเครื่องเชื่อม</t>
  </si>
  <si>
    <t>จัดซื้อเครื่องตบดิน จำนวน 1 เครื่อง</t>
  </si>
  <si>
    <t>จัดซื้อล้อวัดระยะทาง</t>
  </si>
  <si>
    <t>โครงการก่อสร้างถนน คสล.จากถนน คสล.เดิม ถึงหน้าบ้านนางสมพร อ่วมวิชัย หมู่ที่ 12</t>
  </si>
  <si>
    <t>โครงการก่อสร้างถนน คสล.บริเวณ คสล.เดิมจากหน้าบ้านนางพวงมาลี เกตุจันทร์ถึงหน้าบ้านนางงาม เหล็กแพงวงษ์ หมู่ที่ 2</t>
  </si>
  <si>
    <t>โครงการก่อสร้างถนน คสล.บริเวณถนนสาย สห.2001บ.ทองเอน-บ.เชียงราก ตรงข้ามโรงงานพลาสติด ถึงนานายสวาด พุ่มประภา หมู่ที่ 9</t>
  </si>
  <si>
    <t>โครงการก่อสร้างถนน คสล.บริเวณหน้าบ้านนายประเดิม มีสวย ถึงหน้าบ้านนายอดุลย์ หานะกุล หมู่ที่10</t>
  </si>
  <si>
    <t>โครงการก่อสร้างถนน คสล.พร้อมวางท่อระบายน้ำคอนกรีต จากหน้าบ้านนางวิเวิน ช้างพลาย ถึงคันคลองชลประทานสามซ้าย หมู่ที่ 8</t>
  </si>
  <si>
    <t>โครงการก่อสร้างถนน คสล.พร้อมวางท่อระบายน้ำคอนกรีต จากหน้าบ้านนางสาวแคทลียา คำพระ ถึงหน้าบ้านนางสาวนิรมล คำพระ หมู่ที่ 3</t>
  </si>
  <si>
    <t>โครงการก่อสร้างท่อระบายน้ำคอนกรีต จากที่นายพิเชษฐ มีชาญ ถึงบริเวณหน้าบ้านนางจันทร์เพ็ญ กลับดี หมู่ที่ 13</t>
  </si>
  <si>
    <t>โครงการก่อสร้างท่อระบายน้ำคอนกรีตต่อท่อเดิมพร้อมซ่อมสร้างถนน คสล.จากบริเวณหน้าบ้านนางอารีย์ จำนงค์ทรัพย์ ถึงหน้าบ้านนางสายบัว เหลือสิงห์กุล หมู่ที่ 15</t>
  </si>
  <si>
    <t>โครงการต่อเติมศาลาเอนกประสงค์ หมู่ที่ 1</t>
  </si>
  <si>
    <t>โครงการปรับปรุง ลาน คสล. ประจำหมู่บ้าน หมู่ที่ 4</t>
  </si>
  <si>
    <t>โครงการปรับปรุงถนนคอนกรีตโดยลาดยางแบบแอสฟัลท์ติกคอนกรีต คันคลองชลประทานสามซ้ายบริเวณหน้าบ้านนายสิทธิศักดิ์ บังอร ถึงสุดเขตหมู่ที่  7</t>
  </si>
  <si>
    <t>โครงการรื้อถอนพร้อมก่อสร้างศาลาประชาคม หมู่ที่ 11</t>
  </si>
  <si>
    <t>โครงการขยายท่อเมนต์ประปาหมู่บ้าน หมู่ที่ 6</t>
  </si>
  <si>
    <t>โครงการติดตั้งแผงโซล่าเซลล์ พร้อมระบบสำหรับประปาหมู่บ้าน จำนวน 2 จุด หมู่ที่ 5</t>
  </si>
  <si>
    <t>โครงการติดตั้งแผงโซล่าเซลล์ พร้อมระบบสำหรับประปาหมู่บ้าน จำนวน 2 จุด หมู่ที่ 14</t>
  </si>
  <si>
    <t>โครงการปรับปรุงซ่อมแซมระบบประปาหมู่บ้าน หมู่ที่4</t>
  </si>
  <si>
    <t>บริษัท จริน อินเตอร์กรุ๊ป 888 จำกัด</t>
  </si>
  <si>
    <t>บริษัท จริน อินเตอร์ กรุ๊ป 888 จำกัด</t>
  </si>
  <si>
    <t>ทองเอนวัสดุ</t>
  </si>
  <si>
    <t>67069018011</t>
  </si>
  <si>
    <t>ร้านวินเนอร์สื่อสารนครสวรรค์</t>
  </si>
  <si>
    <t xml:space="preserve">บริษัท คลังวิทยา ศึกษา จำกัด </t>
  </si>
  <si>
    <t>67079568263</t>
  </si>
  <si>
    <t>ห้างหุ้นส่วนจำกัด เอส อาร์ ริช</t>
  </si>
  <si>
    <t>67089555728</t>
  </si>
  <si>
    <t>นางวานิสา สว่างอารมณ์</t>
  </si>
  <si>
    <t xml:space="preserve">ร้านสุมิตรการค้า </t>
  </si>
  <si>
    <t>67089162988</t>
  </si>
  <si>
    <t>วัลลพ ก่อสร้าง</t>
  </si>
  <si>
    <t>ณิชาพลพานิช โดยนางสาวมณฑาทิพย์ พุทธชูชาติ</t>
  </si>
  <si>
    <t>ณิชาพลพานิช โดยนางสาว มณฑาทิพย์ พุทธชูชาติ</t>
  </si>
  <si>
    <t> สมวง จันทร์เอี่ยม</t>
  </si>
  <si>
    <t>สมวง จันทร์เอี่ยม</t>
  </si>
  <si>
    <t>67079230657</t>
  </si>
  <si>
    <t>บุษญา วงษ์พานิช</t>
  </si>
  <si>
    <t>ร้าน ป.พานิชย์ โดยนางปิยวรรณ ผาสุก</t>
  </si>
  <si>
    <t>ห้างหุ้นส่วนจำกัด สุธีรวรรณคอนสตรัคชั่น</t>
  </si>
  <si>
    <t>ณิชาพลพานิช โดย นางสาว มณฑาทิพย์ พุทธชูชาติ</t>
  </si>
  <si>
    <t>ห้างหุ้นส่วนจำกัด อินทร์บุรีก่อสร้าง</t>
  </si>
  <si>
    <t xml:space="preserve">ซื้อนมยูเอชที ขนาดบรรจุ 200 ซี.ซี. รสจืด ชนิดกล่อง ประจำปีการศึกษา 1/2566 ตั้งแต่วันที่ 1 - 10 ตุลาคม 2566 (7 วันทำการ) และช่วงปิดภาคเรียนที่ 1 (จำนวน 15 วัน) ราคา กล่องละ 8.13 บาท (สพฐ.) </t>
  </si>
  <si>
    <t>บริษัท พญาเย็น แดรี่ จำกัด</t>
  </si>
  <si>
    <t>ซื้อนมยูเอชที ขนาดบรรจุ 200 ซี.ซี. รสจืด ชนิดกล่องตั้งแต่วันที่ 1 - 31 ตุลาคม 2566 ราคา กล่องละ 8.13 บาท จำนวน 20 วันทำการ (ศพด.วัดกลาง)</t>
  </si>
  <si>
    <t>ซื้ออาหารเสริม (นม) นมยูเอชที ขนาด 200 ซี.ซี.รสจืด ชนิดกล่อง ตั้งแต่ 1-31 ตุลาคม 2566 จำนวน20 วันทำการ นักเรียน 11 คน ให้กับ ศพด. วัดดงยาง</t>
  </si>
  <si>
    <t>ซื้ออาหารเสริม (นม) นมยูเอชที ขนาด 200 ซี.ซี.รสจืด ชนิดกล่อง ตั้งแต่ 1-31 ตุลาคม 2566 จำนวน20 วันทำการ นักเรียน 20 คน ให้กับ ศพด. วัดเชียงราก</t>
  </si>
  <si>
    <t>ซื้ออาหารเสริม (นม) นมยูเอชที ขนาด 200 ซี.ซี.รสจืด ชนิดกล่อง ตั้งแต่ 1-31 ตุลาคม 2566 จำนวน20 วันทำการ นักเรียน 6 คน ให้กับ ศพด. วัดเซ่าสิงห์</t>
  </si>
  <si>
    <t>ซื้ออาหารเสริม (นม) นมยูเอชที ขนาด 200 ซี.ซี.รสจืด ชนิดกล่อง ตั้งแต่ 1-31 ตุลาคม 2566 จำนวน20 วันทำการ นักเรียน 12 คน ให้กับ ศพด. วัดไผ่ดำ</t>
  </si>
  <si>
    <t>ซื้ออาหารเสริม (นม) นมยูเอชที ขนาด 200 ซี.ซี.รสจืด ชนิดกล่อง ตั้งแต่ 1-31 ตุลาคม 2566 จำนวน20 วันทำการ นักเรียน 4 คน ให้กับ ศพด. วัดล่องกะเบา</t>
  </si>
  <si>
    <t>ซื้ออาหารเสริม (นม) นมยูเอชที ขนาด 200 ซี.ซี.รสจืด ชนิดกล่อง ตั้งแต่ 1-31 ตุลาคม 2566 จำนวน20 วันทำการ นักเรียน 8 คน ให้กับ ศพด. วัดคลองโพธิ์ศรี</t>
  </si>
  <si>
    <t xml:space="preserve">จ้างซ่อมแซมรถไถฟาร์มแทรกเตอร์ยี่ห้อ FOTON หมายเลขทะเบียน ตค 725 สิงห์บุรี หมายเลขครุภัณฑ์ 630-56-0001 </t>
  </si>
  <si>
    <t>ร้านบังเอิน</t>
  </si>
  <si>
    <t>ซื้อวัสดุก่อสร้าง จำนวน 17 รายการ</t>
  </si>
  <si>
    <t xml:space="preserve"> ทองเอนวัสดุ</t>
  </si>
  <si>
    <t>จ้างซ่อมแซมถนนดินลูกรัง บริเวณจากนานายพิชัย เรืองทรัพย์ ถึงนา นายสุวิน จันทร์เพ็ง หมู่ที่ 5,4</t>
  </si>
  <si>
    <t>สมชายวัสดุก่อสร้าง โดย นายสมชาย อินมา</t>
  </si>
  <si>
    <t xml:space="preserve">จัดซื้อกล้องโทรทัศน์วงจรปิด CCTV </t>
  </si>
  <si>
    <t xml:space="preserve">ซื้อวัสดุไฟฟ้าและวิทยุ จำนวน ๕ รายการ </t>
  </si>
  <si>
    <t xml:space="preserve">จัดซื้อวัสดุยานพาหนะและขนส่ง จำนวน 2 รายการ </t>
  </si>
  <si>
    <t>บริษัท วันพัฒน์ สิงห์บุรี จำกัด</t>
  </si>
  <si>
    <t xml:space="preserve">ซื้อวัสดุการเกษตร </t>
  </si>
  <si>
    <t>นางมาริษา ใจดี</t>
  </si>
  <si>
    <t>ซื้อวัสดุสำนักงาน ของกองการศึกษาฯ จำนวน 67 รายการ</t>
  </si>
  <si>
    <t>บริษัท คลังวิทยาศึกษา จำกัด</t>
  </si>
  <si>
    <t>ซื้อวัสดุคอมพิวเตอร์ (หมึกเครื่องพิมพ์) ของกองการศึกษาฯ</t>
  </si>
  <si>
    <t xml:space="preserve">จ้างซ่อมแซมรถยนต์ส่วนราชการ รถพยาบาลขั้นพื้นฐานกู้ชีพ กู้ภัย ฉุกเฉิน (EMS) ยี่ห้อ TOYOTA ทะเบียน กง 1858 สิงห์บุรี เลขครุภัณฑ์026-57-0001 </t>
  </si>
  <si>
    <t>จ้างเหมาจัดทำหุ่นปลาตะเพียนทองพร้อมจัดภูมิทัศน์รอบหุ่นปลา (จัดตกแต่งสถานที่แสดงหุ่นปลารูปปลาต้นแบบ ปลาตะเพียนทอง จัดภูมิทัศน์ ชื่อหน่วยงาน อบต.ทองเอน ชื่อปลาตะเพียนทอง ประกอบด้วยชื่อไทย ชื่อวิทยาศาสตร์ ชื่อสามัญ คำอธิบายคุณลักษณะโดยสังเขป ไม้ดอกไม้ประดับ ประดับไฟฟ้าแสงสว่าง และวัสดุอุปกรณ์อื่นๆ ฯลฯ เป็นต้น)</t>
  </si>
  <si>
    <t xml:space="preserve">ซื้อวัสดุ อุปกรณ์ ในโครงการจุดตรวจร่วมบริการประชาชนช่วงเทศกาลปีใหม่ ปี พ.ศ. 2567 </t>
  </si>
  <si>
    <t xml:space="preserve">ซื้อเครื่องดื่มบริการประชาชน ผู้ใช้เส้นทางสัญจรในโครงการจุดตรวจร่วมบริการประชาชนช่วงเทศกาลปีใหม่ ปี พ.ศ. 2567 </t>
  </si>
  <si>
    <t>มาลัย เรืองทรัพย์</t>
  </si>
  <si>
    <t xml:space="preserve">ซื้อวัสดุสำนักงาน จำนวน 27 รายการ </t>
  </si>
  <si>
    <t xml:space="preserve">ซื้ออาหารและเครื่องดื่ม สำหรับเด็ก เยาวชนแขกผู้มีเกียรติ ประชาชนผู้ร่วมงานจำนวน 700 คนๆ ละ 60 บาท ในโครงการเสริมสร้างพัฒนาการเด็ก (วันเด็กแห่งชาติ) ประจำปี งบประมาณ พ.ศ. 2567 </t>
  </si>
  <si>
    <t xml:space="preserve">ซื้อของรางวัลสำหรับกิจกรรมที่ส่งเสริมพัฒนาการด้านสติปัญญาของเด็กและเยาวชนที่เข้าร่วมกิจกรรม เช่น การตอบคำถามเชาว์ปัญญา การแสดงความสามารถ ฯลฯ ในโครงการเสริมสร้างพัฒนาการเด็ก (วันเด็กแห่งชาติ) ประจำปี งบประมาณ พ.ศ.2567 </t>
  </si>
  <si>
    <t xml:space="preserve">เช่าเครื่องเล่นเพื่อส่งเสริมพัฒนาการทางด้านร่างกายของเด็ก เช่น บ้านลม และสปริงบอร์ด ในโครงการเสริมสร้างพัฒนาการเด็ก (วันเด็กแห่งชาติ) ประจำปี งบประมาณ พ.ศ. 2567 </t>
  </si>
  <si>
    <t>นายชัยอรุณ หมื่นลาง</t>
  </si>
  <si>
    <t xml:space="preserve">จ้างเหมาเวทีพร้อมหลังคา ขนาด 8 x 12 เมตร พร้อมเครื่องดนตรีและเครื่องเสียง จำนวน 1 ชุดในโครงการเสริมสร้างพัฒนาการเด็ก (วันเด็กแห่งชาติ) ประจำปี งบประมาณ พ.ศ. 2567 </t>
  </si>
  <si>
    <t xml:space="preserve"> นายเสรี เสือยอด</t>
  </si>
  <si>
    <t>ซื้อวัสดุ และอุปกรณ์ตกแต่งซุ้มกิจกรรมแสดงและของรางวัล ฯลฯ ในโครงการเสริมสร้าง พัฒนาการเด็ก (วันเด็กแห่งชาติ) ประจำปี งบประมาณ พ.ศ. 2567</t>
  </si>
  <si>
    <t>จ้างเหมาทำป้ายในโครงการตลาดนัดท้องถิ่นสีเขียวในการส่งเสริมเศรษฐกิจฐานราก การผลิตการตลาด และการจำหน่าย ตามนโยบายของรัฐบาลจังหวัดและอำเภอ ประจำปีงบประมาณ พ.ศ. 2567</t>
  </si>
  <si>
    <t>ห้างหุ้นส่วนจำกัด อินทร์บุรีมีเดีย</t>
  </si>
  <si>
    <t xml:space="preserve">จ้างเหมาทำถุงผ้าและผ้ากันเปื้อน ในโครงการตลาดนัดท้องถิ่นสีเขียวในการส่งเสริมเศรษฐกิจฐานราก การผลิต การตลาด และการจำหน่าย ตามนโยบายของรัฐบาล , จังหวัดและอำเภอ ประจำปีงบประมาณ พ.ศ. 2567 </t>
  </si>
  <si>
    <t xml:space="preserve">ซื้อวัสดุและอุปกรณ์จัดบูธ ทองเอนร่วมใจงดใช้ถุงพลาสติก ในโครงการตลาดนัดท้องถิ่นสีเขียวในการส่งเสริมเศรษฐกิจฐานราก การผลิต การตลาดและการจำหน่าย ตามนโยบายของรัฐบาล จังหวัดและอำเภอ ประจำปีงบประมาณ พ.ศ. 2567 </t>
  </si>
  <si>
    <t xml:space="preserve"> นาง สุดารัตน์ วีระพันธ์</t>
  </si>
  <si>
    <t>จ้างเหมาซ่อมแซมสัญญาณไฟวับวามและวิทยุสื่อสาร รถพยาบาลขั้นพื้นฐานกู้ชีพ กู้ภัย ฉุกเฉิน (EMS) ยี่ห้อ TOYOTA ทะเบียน กง 1858 สิงห์บุรี เลขครุภัณฑ์026-57-0001</t>
  </si>
  <si>
    <t xml:space="preserve">ซื้อถังขยะพลาสติกทรงกระบอก ขนาด 200 ลิตร </t>
  </si>
  <si>
    <t xml:space="preserve"> ดีวาพัฒน์ กรุ๊ป โดยนางณภชนก นุชเอี่ยมปภา</t>
  </si>
  <si>
    <t xml:space="preserve">ซื้อวัสดุสำนักงาน </t>
  </si>
  <si>
    <t xml:space="preserve">ซื้อวัสดุงานบ้านงานครัว   </t>
  </si>
  <si>
    <t>จ้างเหมาบำรุงรักษาซ่อมแซมรถยนต์ส่วนราชการ รถพยาบาลขั้นพื้นฐานกู้ชีพกู้ภัย ฉุกเฉิน (EMS) ทะเบียน กง 1858สิงห์บุรี เลขครุภัณฑ์ 026-57-0001</t>
  </si>
  <si>
    <t>อู่วัชชิรา โดยนายวัชชิรา สุทธิประภา</t>
  </si>
  <si>
    <t xml:space="preserve">ซื้อเสื้อกีฬาและอุปกรณ์การแข่งขันในโครงการกีฬาสีภายในศูนย์เด็กเล็กสัมพันธ์ ประจำปีงบประมาณ พ.ศ. 2567 </t>
  </si>
  <si>
    <t xml:space="preserve"> ร้านเกษรเซ็นเตอร์</t>
  </si>
  <si>
    <t xml:space="preserve">ซื้อถังดับเพลิง </t>
  </si>
  <si>
    <t xml:space="preserve">นางสาวบังอรรัตน์ จิระประสิทธิ์  </t>
  </si>
  <si>
    <t xml:space="preserve">ซื้อสายส่งน้ำดับเพลิง   </t>
  </si>
  <si>
    <t>ซื้อ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ใน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</t>
  </si>
  <si>
    <t>จ้างซ่อมแซมเครื่องปรับอากาศของกองการศึกษาฯ ประจำปีงบประมาณ พ.ศ.2567</t>
  </si>
  <si>
    <t>ซื้อวัสดุก่อสร้าง จำนวน 30 รายการ</t>
  </si>
  <si>
    <t xml:space="preserve">จ้างซ่อมแซมรถยนต์ส่วนราชการรถกระบะบรรทุกยกได้ (มีขับเสริม) ยี่ห้อ Mitsubishi ทะเบียน 80-5776 สิงห์บุรี เลขครุภัณฑ์ 011-47-0001 </t>
  </si>
  <si>
    <t>บริษัท โชคมงคล เพิ่มทรัพย์ เซอร์วิส จำกัด</t>
  </si>
  <si>
    <t>ซื้อเมล็ดพันธุ์ข้าวปลูก ในโครงการส่งเสริมและแก้ไขปัญหาการประกอบอาชีพของเกษตรกร</t>
  </si>
  <si>
    <t>ศูนย์เมล็ดพันธุ์ข้าวชัยนาท</t>
  </si>
  <si>
    <t>ซื้อวัคซีนป้องกันโรคพิษสุนัขบ้าพร้อมอุปกรณ์บัตรรับรองและเหรียญรับรองการฉีควัคซีน โครงการสัตว์ปลอดโรคคนปลอดภัย จากโรคพิษสุนัขบ้า ตามพระปณิธานศาสตราจารย์ ดร.สมเด็จเจ้าฟ้าฯ กรมพระศรีสวางควัฒนวรขัตติยราชนารี ประจำปีงบประมาณ  2567</t>
  </si>
  <si>
    <t xml:space="preserve">ซื้อเวชภัณฑ์และวัสดุอุปกรณ์สำหรับทำหมันสุนัขและแมวจร ในโครงการสัตว์ปลอดโรค คนปลอดภัย จากโรคพิษสุนัขบ้า ตามพระปณิธานศาสตราจารย์ ดร.สมเด็จเจ้าฟ้าฯ กรมพระศรีสวางควัฒน วรขัตติยราชนารี ประจำปีงบประมาณ 2567 </t>
  </si>
  <si>
    <t>ร้านสี่แสงปศุสัตว์</t>
  </si>
  <si>
    <t xml:space="preserve">จ้างซ่อมแซมเครื่องปรับอากาศของกองการศึกษาฯ ประจำปีงบประมาณปี พ.ศ. 2567 </t>
  </si>
  <si>
    <t xml:space="preserve">วิษณุแอร์เซอร์วิส  </t>
  </si>
  <si>
    <t>ซื้อวัสดุก่อสร้าง จำนวน 39 รายการ</t>
  </si>
  <si>
    <t>ซื้อถังมีฝาปิดตัดก้นขนาด 30 ลิตร ในโครงการบริหารจัดการขยะมูลฝอยในพื้นที่ตำบลทองเอน ประจำปีงบประมาณ พ.ศ. 2567</t>
  </si>
  <si>
    <t xml:space="preserve">ดีวาพัฒน์ กรุ๊ป โดย นางณภชนก นุชเอี่ยมปภา </t>
  </si>
  <si>
    <t>ซื้อวัสดุอุปกรณ์ในการทำปุ๋ยหมักชีวภาพจากใบไม้แห้งและอุปกรณ์สาธิตการคัดแยกขยะแต่ละประเภท ในโครงการบริหารจัดการขยะมูลฝอยในพื้นที่ ตำบลทองเอน ประจำปีงบประมาณ พ.ศ. 2567</t>
  </si>
  <si>
    <t>จินดาพรรณการเกษตร โดย น.ส. วาสนา วีระพันธ์</t>
  </si>
  <si>
    <t>จ้างเหมารถบรรทุก 6 ล้อ จำนวน 1 คัน</t>
  </si>
  <si>
    <t>นายเมธา จันดา</t>
  </si>
  <si>
    <t>ซื้ออุปกรณ์รักษาช่องปากโครงการหนูน้อยฟันสวย ยิ้มใส ห่างไกลฟันผุ ประจำปีงบประมาณ พ.ศ. 2567</t>
  </si>
  <si>
    <t>ร้านเกษรเซ็นเตอร์</t>
  </si>
  <si>
    <t>หมายเหตุ :</t>
  </si>
  <si>
    <t>เนื่องจากไม่ได้ดำเนินการในระบบ
e-GP ตามหนังสือกรมบัญชีกลาง
ด่วนที่สุดที่ กค 0405.4/ว 322 
ลงวันที่ 24 สิงหาคม 2560</t>
  </si>
  <si>
    <t xml:space="preserve">             - ลำดับที่ 1 -49 แสดงรายการการจัดซื้อจัดจ้างฯ ของงบลงทุนของหน่วยงานที่จะมีการดำเนินการในปี พ.ศ. 2567</t>
  </si>
  <si>
    <t>จ้างจัดทำป้ายประชาสัมพันธ์โครงการพัฒนาศักยภาพเด็กและเยาวชนด้านวิทยาศาสตร์ จำนวน 1 แผ่น ประจำปี พ.ศ. 2567</t>
  </si>
  <si>
    <t>ห้างหุ้นส่วนจำกัด อินทร์บุรี มีเดีย</t>
  </si>
  <si>
    <t xml:space="preserve">             - ลำดับที่ 50 - 100 แสดงรายการการจัดซื้อจัดจ้างฯ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2567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</si>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</sst>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187" fontId="1" fillId="0" borderId="0" xfId="1" applyNumberFormat="1" applyFont="1" applyAlignment="1" applyProtection="1">
      <alignment wrapText="1"/>
      <protection locked="0"/>
    </xf>
    <xf numFmtId="187" fontId="1" fillId="0" borderId="4" xfId="1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187" fontId="1" fillId="0" borderId="0" xfId="1" applyNumberFormat="1" applyFont="1" applyProtection="1"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2" borderId="4" xfId="0" applyFont="1" applyFill="1" applyBorder="1" applyProtection="1">
      <protection locked="0"/>
    </xf>
    <xf numFmtId="187" fontId="1" fillId="2" borderId="4" xfId="1" applyNumberFormat="1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49" fontId="1" fillId="0" borderId="5" xfId="0" applyNumberFormat="1" applyFont="1" applyBorder="1" applyAlignment="1" applyProtection="1">
      <alignment horizontal="right" wrapText="1"/>
      <protection locked="0"/>
    </xf>
    <xf numFmtId="43" fontId="1" fillId="0" borderId="0" xfId="1" applyFont="1" applyProtection="1"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17" fontId="9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6" xfId="0" applyFont="1" applyBorder="1" applyProtection="1"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72" x14ac:dyDescent="0.65">
      <c r="A15" s="7" t="s">
        <v>17</v>
      </c>
      <c r="B15" s="8" t="s">
        <v>0</v>
      </c>
      <c r="C15" s="9" t="s">
        <v>54</v>
      </c>
      <c r="D15" s="42"/>
    </row>
    <row r="16" spans="1:4" ht="48" x14ac:dyDescent="0.65">
      <c r="A16" s="7" t="s">
        <v>18</v>
      </c>
      <c r="B16" s="10" t="s">
        <v>1</v>
      </c>
      <c r="C16" s="11" t="s">
        <v>31</v>
      </c>
      <c r="D16" s="42"/>
    </row>
    <row r="17" spans="1:4" ht="288" x14ac:dyDescent="0.65">
      <c r="A17" s="7" t="s">
        <v>19</v>
      </c>
      <c r="B17" s="10" t="s">
        <v>2</v>
      </c>
      <c r="C17" s="12" t="s">
        <v>32</v>
      </c>
      <c r="D17" s="42"/>
    </row>
    <row r="18" spans="1:4" ht="288" x14ac:dyDescent="0.65">
      <c r="A18" s="7" t="s">
        <v>20</v>
      </c>
      <c r="B18" s="10" t="s">
        <v>3</v>
      </c>
      <c r="C18" s="12" t="s">
        <v>35</v>
      </c>
      <c r="D18" s="42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42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42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120" x14ac:dyDescent="0.65">
      <c r="A30" s="7" t="s">
        <v>40</v>
      </c>
      <c r="B30" s="10" t="s">
        <v>11</v>
      </c>
      <c r="C30" s="12" t="s">
        <v>44</v>
      </c>
    </row>
    <row r="31" spans="1:4" ht="312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80" zoomScaleNormal="8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6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220</v>
      </c>
      <c r="G2" s="2" t="s">
        <v>58</v>
      </c>
      <c r="H2" s="2" t="s">
        <v>59</v>
      </c>
      <c r="I2" s="23">
        <v>23500</v>
      </c>
      <c r="J2" s="22" t="s">
        <v>60</v>
      </c>
      <c r="K2" s="22" t="s">
        <v>61</v>
      </c>
      <c r="L2" s="22" t="s">
        <v>62</v>
      </c>
      <c r="M2" s="23">
        <v>23500</v>
      </c>
      <c r="N2" s="23">
        <v>23500</v>
      </c>
      <c r="O2" s="2" t="s">
        <v>63</v>
      </c>
      <c r="P2" s="2">
        <v>66119433912</v>
      </c>
    </row>
    <row r="3" spans="1:16" x14ac:dyDescent="0.6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220</v>
      </c>
      <c r="G3" s="2" t="s">
        <v>58</v>
      </c>
      <c r="H3" s="2" t="s">
        <v>64</v>
      </c>
      <c r="I3" s="23">
        <v>27200</v>
      </c>
      <c r="J3" s="22" t="s">
        <v>60</v>
      </c>
      <c r="K3" s="22" t="s">
        <v>61</v>
      </c>
      <c r="L3" s="22" t="s">
        <v>62</v>
      </c>
      <c r="M3" s="23">
        <v>27200</v>
      </c>
      <c r="N3" s="23">
        <v>27200</v>
      </c>
      <c r="O3" s="2" t="s">
        <v>63</v>
      </c>
      <c r="P3" s="2">
        <v>66119433912</v>
      </c>
    </row>
    <row r="4" spans="1:16" x14ac:dyDescent="0.6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220</v>
      </c>
      <c r="G4" s="2" t="s">
        <v>58</v>
      </c>
      <c r="H4" s="2" t="s">
        <v>65</v>
      </c>
      <c r="I4" s="24">
        <v>90000</v>
      </c>
      <c r="J4" s="22" t="s">
        <v>60</v>
      </c>
      <c r="K4" s="22" t="s">
        <v>61</v>
      </c>
      <c r="L4" s="22" t="s">
        <v>62</v>
      </c>
      <c r="M4" s="24">
        <v>90000</v>
      </c>
      <c r="N4" s="24">
        <v>90000</v>
      </c>
      <c r="O4" s="22" t="s">
        <v>66</v>
      </c>
      <c r="P4" s="25">
        <v>67089325219</v>
      </c>
    </row>
    <row r="5" spans="1:16" x14ac:dyDescent="0.6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220</v>
      </c>
      <c r="G5" s="2" t="s">
        <v>58</v>
      </c>
      <c r="H5" s="2" t="s">
        <v>67</v>
      </c>
      <c r="I5" s="26">
        <v>12000</v>
      </c>
      <c r="J5" s="2" t="s">
        <v>60</v>
      </c>
      <c r="K5" s="2" t="s">
        <v>61</v>
      </c>
      <c r="L5" s="2" t="s">
        <v>62</v>
      </c>
      <c r="M5" s="26">
        <v>12000</v>
      </c>
      <c r="N5" s="26">
        <v>9900</v>
      </c>
      <c r="O5" s="2" t="s">
        <v>68</v>
      </c>
      <c r="P5" s="2">
        <v>67019399195</v>
      </c>
    </row>
    <row r="6" spans="1:16" x14ac:dyDescent="0.6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220</v>
      </c>
      <c r="G6" s="2" t="s">
        <v>58</v>
      </c>
      <c r="H6" s="2" t="s">
        <v>69</v>
      </c>
      <c r="I6" s="26">
        <v>62000</v>
      </c>
      <c r="J6" s="2" t="s">
        <v>60</v>
      </c>
      <c r="K6" s="2" t="s">
        <v>61</v>
      </c>
      <c r="L6" s="2" t="s">
        <v>62</v>
      </c>
      <c r="M6" s="26">
        <v>62000</v>
      </c>
      <c r="N6" s="26">
        <v>61327</v>
      </c>
      <c r="O6" s="2" t="s">
        <v>70</v>
      </c>
      <c r="P6" s="2">
        <v>67019398552</v>
      </c>
    </row>
    <row r="7" spans="1:16" ht="192" x14ac:dyDescent="0.6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220</v>
      </c>
      <c r="G7" s="2" t="s">
        <v>58</v>
      </c>
      <c r="H7" s="2" t="s">
        <v>71</v>
      </c>
      <c r="I7" s="26">
        <v>5000</v>
      </c>
      <c r="J7" s="2" t="s">
        <v>60</v>
      </c>
      <c r="K7" s="2" t="s">
        <v>61</v>
      </c>
      <c r="L7" s="2" t="s">
        <v>62</v>
      </c>
      <c r="M7" s="26">
        <v>4400</v>
      </c>
      <c r="N7" s="26">
        <v>4400</v>
      </c>
      <c r="O7" s="2" t="s">
        <v>72</v>
      </c>
      <c r="P7" s="39" t="s">
        <v>215</v>
      </c>
    </row>
    <row r="8" spans="1:16" x14ac:dyDescent="0.6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220</v>
      </c>
      <c r="G8" s="2" t="s">
        <v>58</v>
      </c>
      <c r="H8" s="2" t="s">
        <v>73</v>
      </c>
      <c r="I8" s="23">
        <v>60000</v>
      </c>
      <c r="J8" s="2" t="s">
        <v>60</v>
      </c>
      <c r="K8" s="2" t="s">
        <v>61</v>
      </c>
      <c r="L8" s="2" t="s">
        <v>62</v>
      </c>
      <c r="M8" s="23">
        <v>60000</v>
      </c>
      <c r="N8" s="23">
        <v>60000</v>
      </c>
      <c r="O8" s="2" t="s">
        <v>74</v>
      </c>
      <c r="P8" s="2">
        <v>66119434892</v>
      </c>
    </row>
    <row r="9" spans="1:16" x14ac:dyDescent="0.6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220</v>
      </c>
      <c r="G9" s="2" t="s">
        <v>58</v>
      </c>
      <c r="H9" s="2" t="s">
        <v>75</v>
      </c>
      <c r="I9" s="23">
        <v>7500</v>
      </c>
      <c r="J9" s="2" t="s">
        <v>60</v>
      </c>
      <c r="K9" s="2" t="s">
        <v>61</v>
      </c>
      <c r="L9" s="2" t="s">
        <v>62</v>
      </c>
      <c r="M9" s="23">
        <v>7500</v>
      </c>
      <c r="N9" s="23">
        <v>7500</v>
      </c>
      <c r="O9" s="2" t="s">
        <v>74</v>
      </c>
      <c r="P9" s="2">
        <v>66119434892</v>
      </c>
    </row>
    <row r="10" spans="1:16" x14ac:dyDescent="0.6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220</v>
      </c>
      <c r="G10" s="2" t="s">
        <v>58</v>
      </c>
      <c r="H10" s="2" t="s">
        <v>76</v>
      </c>
      <c r="I10" s="23">
        <v>40000</v>
      </c>
      <c r="J10" s="2" t="s">
        <v>60</v>
      </c>
      <c r="K10" s="2" t="s">
        <v>61</v>
      </c>
      <c r="L10" s="2" t="s">
        <v>62</v>
      </c>
      <c r="M10" s="23">
        <v>40000</v>
      </c>
      <c r="N10" s="23">
        <v>40000</v>
      </c>
      <c r="O10" s="2" t="s">
        <v>74</v>
      </c>
      <c r="P10" s="2">
        <v>66119434892</v>
      </c>
    </row>
    <row r="11" spans="1:16" x14ac:dyDescent="0.6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220</v>
      </c>
      <c r="G11" s="2" t="s">
        <v>58</v>
      </c>
      <c r="H11" s="2" t="s">
        <v>77</v>
      </c>
      <c r="I11" s="23">
        <v>5000</v>
      </c>
      <c r="J11" s="2" t="s">
        <v>60</v>
      </c>
      <c r="K11" s="2" t="s">
        <v>61</v>
      </c>
      <c r="L11" s="2" t="s">
        <v>62</v>
      </c>
      <c r="M11" s="23">
        <v>5000</v>
      </c>
      <c r="N11" s="23">
        <v>5000</v>
      </c>
      <c r="O11" s="2" t="s">
        <v>74</v>
      </c>
      <c r="P11" s="2">
        <v>66119434892</v>
      </c>
    </row>
    <row r="12" spans="1:16" x14ac:dyDescent="0.6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220</v>
      </c>
      <c r="G12" s="2" t="s">
        <v>58</v>
      </c>
      <c r="H12" s="2" t="s">
        <v>78</v>
      </c>
      <c r="I12" s="26">
        <v>30000</v>
      </c>
      <c r="J12" s="2" t="s">
        <v>60</v>
      </c>
      <c r="K12" s="2" t="s">
        <v>61</v>
      </c>
      <c r="L12" s="2" t="s">
        <v>62</v>
      </c>
      <c r="M12" s="26">
        <v>30000</v>
      </c>
      <c r="N12" s="26">
        <v>30000</v>
      </c>
      <c r="O12" s="2" t="s">
        <v>116</v>
      </c>
      <c r="P12" s="2">
        <v>67039012904</v>
      </c>
    </row>
    <row r="13" spans="1:16" ht="48" x14ac:dyDescent="0.6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220</v>
      </c>
      <c r="G13" s="2" t="s">
        <v>58</v>
      </c>
      <c r="H13" s="2" t="s">
        <v>79</v>
      </c>
      <c r="I13" s="26">
        <v>33000</v>
      </c>
      <c r="J13" s="22" t="s">
        <v>60</v>
      </c>
      <c r="K13" s="22" t="s">
        <v>61</v>
      </c>
      <c r="L13" s="22" t="s">
        <v>62</v>
      </c>
      <c r="M13" s="23">
        <v>33000</v>
      </c>
      <c r="N13" s="23">
        <v>33000</v>
      </c>
      <c r="O13" s="30" t="s">
        <v>117</v>
      </c>
      <c r="P13" s="32">
        <v>67079099175</v>
      </c>
    </row>
    <row r="14" spans="1:16" x14ac:dyDescent="0.6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220</v>
      </c>
      <c r="G14" s="2" t="s">
        <v>58</v>
      </c>
      <c r="H14" s="2" t="s">
        <v>80</v>
      </c>
      <c r="I14" s="29">
        <v>32000</v>
      </c>
      <c r="J14" s="28" t="s">
        <v>60</v>
      </c>
      <c r="K14" s="28" t="s">
        <v>61</v>
      </c>
      <c r="L14" s="28" t="s">
        <v>62</v>
      </c>
      <c r="M14" s="29">
        <v>32000</v>
      </c>
      <c r="N14" s="29">
        <v>32000</v>
      </c>
      <c r="O14" s="28" t="s">
        <v>68</v>
      </c>
      <c r="P14" s="31">
        <v>67089384189</v>
      </c>
    </row>
    <row r="15" spans="1:16" x14ac:dyDescent="0.6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220</v>
      </c>
      <c r="G15" s="2" t="s">
        <v>58</v>
      </c>
      <c r="H15" s="2" t="s">
        <v>81</v>
      </c>
      <c r="I15" s="23">
        <v>16000</v>
      </c>
      <c r="J15" s="2" t="s">
        <v>60</v>
      </c>
      <c r="K15" s="2" t="s">
        <v>61</v>
      </c>
      <c r="L15" s="2" t="s">
        <v>62</v>
      </c>
      <c r="M15" s="23">
        <v>13600</v>
      </c>
      <c r="N15" s="23">
        <v>13600</v>
      </c>
      <c r="O15" s="21" t="s">
        <v>118</v>
      </c>
      <c r="P15" s="27" t="s">
        <v>119</v>
      </c>
    </row>
    <row r="16" spans="1:16" x14ac:dyDescent="0.6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220</v>
      </c>
      <c r="G16" s="2" t="s">
        <v>58</v>
      </c>
      <c r="H16" s="2" t="s">
        <v>82</v>
      </c>
      <c r="I16" s="23">
        <v>36000</v>
      </c>
      <c r="J16" s="2" t="s">
        <v>60</v>
      </c>
      <c r="K16" s="2" t="s">
        <v>61</v>
      </c>
      <c r="L16" s="2" t="s">
        <v>62</v>
      </c>
      <c r="M16" s="23">
        <v>36000</v>
      </c>
      <c r="N16" s="23">
        <v>36000</v>
      </c>
      <c r="O16" s="2" t="s">
        <v>120</v>
      </c>
      <c r="P16" s="2">
        <v>67039475455</v>
      </c>
    </row>
    <row r="17" spans="1:16" x14ac:dyDescent="0.6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220</v>
      </c>
      <c r="G17" s="2" t="s">
        <v>58</v>
      </c>
      <c r="H17" s="2" t="s">
        <v>83</v>
      </c>
      <c r="I17" s="23">
        <v>38000</v>
      </c>
      <c r="J17" s="2" t="s">
        <v>60</v>
      </c>
      <c r="K17" s="2" t="s">
        <v>61</v>
      </c>
      <c r="L17" s="2" t="s">
        <v>62</v>
      </c>
      <c r="M17" s="23">
        <v>38000</v>
      </c>
      <c r="N17" s="23">
        <v>38000</v>
      </c>
      <c r="O17" s="2" t="s">
        <v>120</v>
      </c>
      <c r="P17" s="2">
        <v>67039475455</v>
      </c>
    </row>
    <row r="18" spans="1:16" x14ac:dyDescent="0.6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220</v>
      </c>
      <c r="G18" s="2" t="s">
        <v>58</v>
      </c>
      <c r="H18" s="2" t="s">
        <v>84</v>
      </c>
      <c r="I18" s="24">
        <v>20000</v>
      </c>
      <c r="J18" s="22" t="s">
        <v>60</v>
      </c>
      <c r="K18" s="22" t="s">
        <v>61</v>
      </c>
      <c r="L18" s="22" t="s">
        <v>62</v>
      </c>
      <c r="M18" s="24">
        <v>20000</v>
      </c>
      <c r="N18" s="24">
        <v>20000</v>
      </c>
      <c r="O18" s="22" t="s">
        <v>74</v>
      </c>
      <c r="P18" s="25">
        <v>67089555062</v>
      </c>
    </row>
    <row r="19" spans="1:16" x14ac:dyDescent="0.6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220</v>
      </c>
      <c r="G19" s="2" t="s">
        <v>58</v>
      </c>
      <c r="H19" s="2" t="s">
        <v>85</v>
      </c>
      <c r="I19" s="23">
        <v>4100</v>
      </c>
      <c r="J19" s="2" t="s">
        <v>60</v>
      </c>
      <c r="K19" s="2" t="s">
        <v>61</v>
      </c>
      <c r="L19" s="2" t="s">
        <v>62</v>
      </c>
      <c r="M19" s="23">
        <v>4100</v>
      </c>
      <c r="N19" s="23">
        <v>4100</v>
      </c>
      <c r="O19" s="22" t="s">
        <v>74</v>
      </c>
      <c r="P19" s="25">
        <v>67089555062</v>
      </c>
    </row>
    <row r="20" spans="1:16" x14ac:dyDescent="0.6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220</v>
      </c>
      <c r="G20" s="2" t="s">
        <v>58</v>
      </c>
      <c r="H20" s="2" t="s">
        <v>86</v>
      </c>
      <c r="I20" s="29">
        <v>6600</v>
      </c>
      <c r="J20" s="28" t="s">
        <v>60</v>
      </c>
      <c r="K20" s="28" t="s">
        <v>61</v>
      </c>
      <c r="L20" s="28" t="s">
        <v>62</v>
      </c>
      <c r="M20" s="29">
        <v>6600</v>
      </c>
      <c r="N20" s="29">
        <v>6600</v>
      </c>
      <c r="O20" s="28" t="s">
        <v>121</v>
      </c>
      <c r="P20" s="31">
        <v>67079123002</v>
      </c>
    </row>
    <row r="21" spans="1:16" ht="192" x14ac:dyDescent="0.6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220</v>
      </c>
      <c r="G21" s="2" t="s">
        <v>58</v>
      </c>
      <c r="H21" s="2" t="s">
        <v>87</v>
      </c>
      <c r="I21" s="24">
        <v>3200</v>
      </c>
      <c r="J21" s="22" t="s">
        <v>60</v>
      </c>
      <c r="K21" s="22" t="s">
        <v>61</v>
      </c>
      <c r="L21" s="22" t="s">
        <v>62</v>
      </c>
      <c r="M21" s="24">
        <v>3200</v>
      </c>
      <c r="N21" s="24">
        <v>3200</v>
      </c>
      <c r="O21" s="22" t="s">
        <v>118</v>
      </c>
      <c r="P21" s="39" t="s">
        <v>215</v>
      </c>
    </row>
    <row r="22" spans="1:16" x14ac:dyDescent="0.6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220</v>
      </c>
      <c r="G22" s="2" t="s">
        <v>58</v>
      </c>
      <c r="H22" s="2" t="s">
        <v>88</v>
      </c>
      <c r="I22" s="26">
        <v>60000</v>
      </c>
      <c r="J22" s="2" t="s">
        <v>60</v>
      </c>
      <c r="K22" s="2" t="s">
        <v>61</v>
      </c>
      <c r="L22" s="2" t="s">
        <v>62</v>
      </c>
      <c r="M22" s="26">
        <v>59400</v>
      </c>
      <c r="N22" s="26">
        <v>59400</v>
      </c>
      <c r="O22" s="2" t="s">
        <v>68</v>
      </c>
      <c r="P22" s="2">
        <v>67049446278</v>
      </c>
    </row>
    <row r="23" spans="1:16" x14ac:dyDescent="0.6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220</v>
      </c>
      <c r="G23" s="2" t="s">
        <v>58</v>
      </c>
      <c r="H23" s="2" t="s">
        <v>89</v>
      </c>
      <c r="I23" s="23">
        <v>60000</v>
      </c>
      <c r="J23" s="2" t="s">
        <v>60</v>
      </c>
      <c r="K23" s="2" t="s">
        <v>61</v>
      </c>
      <c r="L23" s="2" t="s">
        <v>62</v>
      </c>
      <c r="M23" s="23">
        <v>60000</v>
      </c>
      <c r="N23" s="23">
        <v>60000</v>
      </c>
      <c r="O23" s="21" t="s">
        <v>74</v>
      </c>
      <c r="P23" s="27" t="s">
        <v>124</v>
      </c>
    </row>
    <row r="24" spans="1:16" x14ac:dyDescent="0.6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220</v>
      </c>
      <c r="G24" s="2" t="s">
        <v>58</v>
      </c>
      <c r="H24" s="2" t="s">
        <v>90</v>
      </c>
      <c r="I24" s="29">
        <v>12300</v>
      </c>
      <c r="J24" s="28" t="s">
        <v>60</v>
      </c>
      <c r="K24" s="28" t="s">
        <v>61</v>
      </c>
      <c r="L24" s="28" t="s">
        <v>62</v>
      </c>
      <c r="M24" s="29">
        <v>12300</v>
      </c>
      <c r="N24" s="29">
        <v>12300</v>
      </c>
      <c r="O24" s="28" t="s">
        <v>74</v>
      </c>
      <c r="P24" s="31">
        <v>67089555728</v>
      </c>
    </row>
    <row r="25" spans="1:16" ht="48" x14ac:dyDescent="0.6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220</v>
      </c>
      <c r="G25" s="2" t="s">
        <v>58</v>
      </c>
      <c r="H25" s="2" t="s">
        <v>91</v>
      </c>
      <c r="I25" s="23">
        <v>42000</v>
      </c>
      <c r="J25" s="2" t="s">
        <v>60</v>
      </c>
      <c r="K25" s="2" t="s">
        <v>61</v>
      </c>
      <c r="L25" s="2" t="s">
        <v>62</v>
      </c>
      <c r="M25" s="23">
        <v>42000</v>
      </c>
      <c r="N25" s="23">
        <v>42000</v>
      </c>
      <c r="O25" s="21" t="s">
        <v>123</v>
      </c>
      <c r="P25" s="27" t="s">
        <v>122</v>
      </c>
    </row>
    <row r="26" spans="1:16" x14ac:dyDescent="0.6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220</v>
      </c>
      <c r="G26" s="2" t="s">
        <v>58</v>
      </c>
      <c r="H26" s="2" t="s">
        <v>92</v>
      </c>
      <c r="I26" s="24">
        <v>36750</v>
      </c>
      <c r="J26" s="22" t="s">
        <v>60</v>
      </c>
      <c r="K26" s="22" t="s">
        <v>61</v>
      </c>
      <c r="L26" s="22" t="s">
        <v>62</v>
      </c>
      <c r="M26" s="24">
        <v>36750</v>
      </c>
      <c r="N26" s="24">
        <v>36750</v>
      </c>
      <c r="O26" s="22" t="s">
        <v>125</v>
      </c>
      <c r="P26" s="25">
        <v>67089384145</v>
      </c>
    </row>
    <row r="27" spans="1:16" x14ac:dyDescent="0.6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220</v>
      </c>
      <c r="G27" s="2" t="s">
        <v>58</v>
      </c>
      <c r="H27" s="2" t="s">
        <v>93</v>
      </c>
      <c r="I27" s="23">
        <v>24000</v>
      </c>
      <c r="J27" s="2" t="s">
        <v>60</v>
      </c>
      <c r="K27" s="2" t="s">
        <v>61</v>
      </c>
      <c r="L27" s="2" t="s">
        <v>62</v>
      </c>
      <c r="M27" s="23">
        <v>24000</v>
      </c>
      <c r="N27" s="23">
        <v>24000</v>
      </c>
      <c r="O27" s="2" t="s">
        <v>74</v>
      </c>
      <c r="P27" s="2">
        <v>67019256131</v>
      </c>
    </row>
    <row r="28" spans="1:16" x14ac:dyDescent="0.6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220</v>
      </c>
      <c r="G28" s="2" t="s">
        <v>58</v>
      </c>
      <c r="H28" s="2" t="s">
        <v>94</v>
      </c>
      <c r="I28" s="23">
        <v>20000</v>
      </c>
      <c r="J28" s="2" t="s">
        <v>60</v>
      </c>
      <c r="K28" s="2" t="s">
        <v>61</v>
      </c>
      <c r="L28" s="2" t="s">
        <v>62</v>
      </c>
      <c r="M28" s="23">
        <v>20000</v>
      </c>
      <c r="N28" s="23">
        <v>2000</v>
      </c>
      <c r="O28" s="22" t="s">
        <v>126</v>
      </c>
      <c r="P28" s="25">
        <v>67089321580</v>
      </c>
    </row>
    <row r="29" spans="1:16" x14ac:dyDescent="0.6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220</v>
      </c>
      <c r="G29" s="2" t="s">
        <v>58</v>
      </c>
      <c r="H29" s="2" t="s">
        <v>95</v>
      </c>
      <c r="I29" s="23">
        <v>8000</v>
      </c>
      <c r="J29" s="2" t="s">
        <v>60</v>
      </c>
      <c r="K29" s="2" t="s">
        <v>61</v>
      </c>
      <c r="L29" s="2" t="s">
        <v>62</v>
      </c>
      <c r="M29" s="23">
        <v>8000</v>
      </c>
      <c r="N29" s="23">
        <v>8000</v>
      </c>
      <c r="O29" s="22" t="s">
        <v>126</v>
      </c>
      <c r="P29" s="25">
        <v>67089321580</v>
      </c>
    </row>
    <row r="30" spans="1:16" x14ac:dyDescent="0.6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220</v>
      </c>
      <c r="G30" s="2" t="s">
        <v>58</v>
      </c>
      <c r="H30" s="2" t="s">
        <v>96</v>
      </c>
      <c r="I30" s="23">
        <v>16000</v>
      </c>
      <c r="J30" s="2" t="s">
        <v>60</v>
      </c>
      <c r="K30" s="2" t="s">
        <v>61</v>
      </c>
      <c r="L30" s="2" t="s">
        <v>62</v>
      </c>
      <c r="M30" s="23">
        <v>16000</v>
      </c>
      <c r="N30" s="23">
        <v>16000</v>
      </c>
      <c r="O30" s="2" t="s">
        <v>74</v>
      </c>
      <c r="P30" s="2">
        <v>67019078952</v>
      </c>
    </row>
    <row r="31" spans="1:16" ht="48" x14ac:dyDescent="0.6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220</v>
      </c>
      <c r="G31" s="2" t="s">
        <v>58</v>
      </c>
      <c r="H31" s="2" t="s">
        <v>97</v>
      </c>
      <c r="I31" s="23">
        <v>39000</v>
      </c>
      <c r="J31" s="2" t="s">
        <v>60</v>
      </c>
      <c r="K31" s="2" t="s">
        <v>61</v>
      </c>
      <c r="L31" s="2" t="s">
        <v>62</v>
      </c>
      <c r="M31" s="23">
        <v>39000</v>
      </c>
      <c r="N31" s="23">
        <v>39000</v>
      </c>
      <c r="O31" s="21" t="s">
        <v>68</v>
      </c>
      <c r="P31" s="27" t="s">
        <v>127</v>
      </c>
    </row>
    <row r="32" spans="1:16" x14ac:dyDescent="0.6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220</v>
      </c>
      <c r="G32" s="2" t="s">
        <v>58</v>
      </c>
      <c r="H32" s="2" t="s">
        <v>98</v>
      </c>
      <c r="I32" s="26">
        <v>22900</v>
      </c>
      <c r="J32" s="2" t="s">
        <v>60</v>
      </c>
      <c r="K32" s="2" t="s">
        <v>61</v>
      </c>
      <c r="L32" s="2" t="s">
        <v>62</v>
      </c>
      <c r="M32" s="26">
        <v>22900</v>
      </c>
      <c r="N32" s="26">
        <v>22900</v>
      </c>
      <c r="O32" s="2" t="s">
        <v>68</v>
      </c>
      <c r="P32" s="2">
        <v>67019581281</v>
      </c>
    </row>
    <row r="33" spans="1:16" x14ac:dyDescent="0.6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220</v>
      </c>
      <c r="G33" s="2" t="s">
        <v>58</v>
      </c>
      <c r="H33" s="2" t="s">
        <v>99</v>
      </c>
      <c r="I33" s="24">
        <v>6900</v>
      </c>
      <c r="J33" s="22" t="s">
        <v>60</v>
      </c>
      <c r="K33" s="22" t="s">
        <v>61</v>
      </c>
      <c r="L33" s="22" t="s">
        <v>62</v>
      </c>
      <c r="M33" s="24">
        <v>6900</v>
      </c>
      <c r="N33" s="24">
        <v>6900</v>
      </c>
      <c r="O33" s="22" t="s">
        <v>68</v>
      </c>
      <c r="P33" s="25">
        <v>67089181782</v>
      </c>
    </row>
    <row r="34" spans="1:16" x14ac:dyDescent="0.6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220</v>
      </c>
      <c r="G34" s="2" t="s">
        <v>58</v>
      </c>
      <c r="H34" s="2" t="s">
        <v>100</v>
      </c>
      <c r="I34" s="23">
        <v>151800</v>
      </c>
      <c r="J34" s="2" t="s">
        <v>60</v>
      </c>
      <c r="K34" s="2" t="s">
        <v>61</v>
      </c>
      <c r="L34" s="2" t="s">
        <v>62</v>
      </c>
      <c r="M34" s="26">
        <v>151000</v>
      </c>
      <c r="N34" s="26">
        <v>151000</v>
      </c>
      <c r="O34" s="2" t="s">
        <v>128</v>
      </c>
      <c r="P34" s="2">
        <v>67049288811</v>
      </c>
    </row>
    <row r="35" spans="1:16" x14ac:dyDescent="0.6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220</v>
      </c>
      <c r="G35" s="2" t="s">
        <v>58</v>
      </c>
      <c r="H35" s="2" t="s">
        <v>101</v>
      </c>
      <c r="I35" s="23">
        <v>398400</v>
      </c>
      <c r="J35" s="2" t="s">
        <v>60</v>
      </c>
      <c r="K35" s="2" t="s">
        <v>61</v>
      </c>
      <c r="L35" s="2" t="s">
        <v>62</v>
      </c>
      <c r="M35" s="26">
        <v>397000</v>
      </c>
      <c r="N35" s="26">
        <v>397000</v>
      </c>
      <c r="O35" s="2" t="s">
        <v>129</v>
      </c>
      <c r="P35" s="2">
        <v>67059022010</v>
      </c>
    </row>
    <row r="36" spans="1:16" x14ac:dyDescent="0.6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220</v>
      </c>
      <c r="G36" s="2" t="s">
        <v>58</v>
      </c>
      <c r="H36" s="2" t="s">
        <v>102</v>
      </c>
      <c r="I36" s="23">
        <v>379000</v>
      </c>
      <c r="J36" s="2" t="s">
        <v>60</v>
      </c>
      <c r="K36" s="2" t="s">
        <v>61</v>
      </c>
      <c r="L36" s="2" t="s">
        <v>62</v>
      </c>
      <c r="M36" s="26">
        <v>377000</v>
      </c>
      <c r="N36" s="26">
        <v>377000</v>
      </c>
      <c r="O36" s="2" t="s">
        <v>130</v>
      </c>
      <c r="P36" s="2">
        <v>67029409527</v>
      </c>
    </row>
    <row r="37" spans="1:16" x14ac:dyDescent="0.6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220</v>
      </c>
      <c r="G37" s="2" t="s">
        <v>58</v>
      </c>
      <c r="H37" s="2" t="s">
        <v>103</v>
      </c>
      <c r="I37" s="23">
        <v>165000</v>
      </c>
      <c r="J37" s="2" t="s">
        <v>60</v>
      </c>
      <c r="K37" s="2" t="s">
        <v>61</v>
      </c>
      <c r="L37" s="2" t="s">
        <v>62</v>
      </c>
      <c r="M37" s="26">
        <v>164000</v>
      </c>
      <c r="N37" s="26">
        <v>164000</v>
      </c>
      <c r="O37" s="2" t="s">
        <v>128</v>
      </c>
      <c r="P37" s="2">
        <v>67059021469</v>
      </c>
    </row>
    <row r="38" spans="1:16" x14ac:dyDescent="0.6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220</v>
      </c>
      <c r="G38" s="2" t="s">
        <v>58</v>
      </c>
      <c r="H38" s="2" t="s">
        <v>104</v>
      </c>
      <c r="I38" s="23">
        <v>389000</v>
      </c>
      <c r="J38" s="2" t="s">
        <v>60</v>
      </c>
      <c r="K38" s="2" t="s">
        <v>61</v>
      </c>
      <c r="L38" s="2" t="s">
        <v>62</v>
      </c>
      <c r="M38" s="26">
        <v>378900</v>
      </c>
      <c r="N38" s="26">
        <v>378900</v>
      </c>
      <c r="O38" s="2" t="s">
        <v>131</v>
      </c>
      <c r="P38" s="2">
        <v>67029208568</v>
      </c>
    </row>
    <row r="39" spans="1:16" x14ac:dyDescent="0.6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220</v>
      </c>
      <c r="G39" s="2" t="s">
        <v>58</v>
      </c>
      <c r="H39" s="2" t="s">
        <v>105</v>
      </c>
      <c r="I39" s="23">
        <v>312900</v>
      </c>
      <c r="J39" s="2" t="s">
        <v>60</v>
      </c>
      <c r="K39" s="2" t="s">
        <v>61</v>
      </c>
      <c r="L39" s="2" t="s">
        <v>62</v>
      </c>
      <c r="M39" s="26">
        <v>312000</v>
      </c>
      <c r="N39" s="26">
        <v>312000</v>
      </c>
      <c r="O39" s="2" t="s">
        <v>128</v>
      </c>
      <c r="P39" s="2">
        <v>67059154159</v>
      </c>
    </row>
    <row r="40" spans="1:16" x14ac:dyDescent="0.6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220</v>
      </c>
      <c r="G40" s="2" t="s">
        <v>58</v>
      </c>
      <c r="H40" s="2" t="s">
        <v>106</v>
      </c>
      <c r="I40" s="23">
        <v>458000</v>
      </c>
      <c r="J40" s="2" t="s">
        <v>60</v>
      </c>
      <c r="K40" s="2" t="s">
        <v>61</v>
      </c>
      <c r="L40" s="2" t="s">
        <v>62</v>
      </c>
      <c r="M40" s="24">
        <v>457000</v>
      </c>
      <c r="N40" s="24">
        <v>457000</v>
      </c>
      <c r="O40" s="22" t="s">
        <v>132</v>
      </c>
      <c r="P40" s="25">
        <v>67069083542</v>
      </c>
    </row>
    <row r="41" spans="1:16" x14ac:dyDescent="0.6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220</v>
      </c>
      <c r="G41" s="2" t="s">
        <v>58</v>
      </c>
      <c r="H41" s="2" t="s">
        <v>107</v>
      </c>
      <c r="I41" s="23">
        <v>488600</v>
      </c>
      <c r="J41" s="2" t="s">
        <v>60</v>
      </c>
      <c r="K41" s="2" t="s">
        <v>61</v>
      </c>
      <c r="L41" s="2" t="s">
        <v>62</v>
      </c>
      <c r="M41" s="23">
        <v>487000</v>
      </c>
      <c r="N41" s="23">
        <v>487000</v>
      </c>
      <c r="O41" s="21" t="s">
        <v>132</v>
      </c>
      <c r="P41" s="27" t="s">
        <v>133</v>
      </c>
    </row>
    <row r="42" spans="1:16" x14ac:dyDescent="0.6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220</v>
      </c>
      <c r="G42" s="2" t="s">
        <v>58</v>
      </c>
      <c r="H42" s="2" t="s">
        <v>108</v>
      </c>
      <c r="I42" s="23">
        <v>169700</v>
      </c>
      <c r="J42" s="2" t="s">
        <v>60</v>
      </c>
      <c r="K42" s="2" t="s">
        <v>61</v>
      </c>
      <c r="L42" s="2" t="s">
        <v>62</v>
      </c>
      <c r="M42" s="2">
        <v>168200</v>
      </c>
      <c r="N42" s="2">
        <v>168200</v>
      </c>
      <c r="O42" s="2" t="s">
        <v>128</v>
      </c>
      <c r="P42" s="2">
        <v>67049024044</v>
      </c>
    </row>
    <row r="43" spans="1:16" x14ac:dyDescent="0.6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220</v>
      </c>
      <c r="G43" s="2" t="s">
        <v>58</v>
      </c>
      <c r="H43" s="2" t="s">
        <v>109</v>
      </c>
      <c r="I43" s="23">
        <v>440000</v>
      </c>
      <c r="J43" s="2" t="s">
        <v>60</v>
      </c>
      <c r="K43" s="2" t="s">
        <v>61</v>
      </c>
      <c r="L43" s="2" t="s">
        <v>62</v>
      </c>
      <c r="M43" s="22">
        <v>438000</v>
      </c>
      <c r="N43" s="22">
        <v>438000</v>
      </c>
      <c r="O43" s="22" t="s">
        <v>134</v>
      </c>
      <c r="P43" s="25">
        <v>67089021863</v>
      </c>
    </row>
    <row r="44" spans="1:16" x14ac:dyDescent="0.6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220</v>
      </c>
      <c r="G44" s="2" t="s">
        <v>58</v>
      </c>
      <c r="H44" s="2" t="s">
        <v>110</v>
      </c>
      <c r="I44" s="23">
        <v>217600</v>
      </c>
      <c r="J44" s="2" t="s">
        <v>60</v>
      </c>
      <c r="K44" s="2" t="s">
        <v>61</v>
      </c>
      <c r="L44" s="2" t="s">
        <v>62</v>
      </c>
      <c r="M44" s="26">
        <v>217000</v>
      </c>
      <c r="N44" s="26">
        <v>217000</v>
      </c>
      <c r="O44" s="34" t="s">
        <v>135</v>
      </c>
      <c r="P44" s="2">
        <v>67029409218</v>
      </c>
    </row>
    <row r="45" spans="1:16" x14ac:dyDescent="0.6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220</v>
      </c>
      <c r="G45" s="2" t="s">
        <v>58</v>
      </c>
      <c r="H45" s="2" t="s">
        <v>111</v>
      </c>
      <c r="I45" s="23">
        <v>471800</v>
      </c>
      <c r="J45" s="2" t="s">
        <v>60</v>
      </c>
      <c r="K45" s="2" t="s">
        <v>61</v>
      </c>
      <c r="L45" s="2" t="s">
        <v>62</v>
      </c>
      <c r="M45" s="2">
        <v>471000</v>
      </c>
      <c r="N45" s="2">
        <v>471000</v>
      </c>
      <c r="O45" s="22" t="s">
        <v>136</v>
      </c>
      <c r="P45" s="25">
        <v>67079233097</v>
      </c>
    </row>
    <row r="46" spans="1:16" x14ac:dyDescent="0.6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220</v>
      </c>
      <c r="G46" s="2" t="s">
        <v>58</v>
      </c>
      <c r="H46" s="2" t="s">
        <v>112</v>
      </c>
      <c r="I46" s="23">
        <v>265200</v>
      </c>
      <c r="J46" s="2" t="s">
        <v>60</v>
      </c>
      <c r="K46" s="2" t="s">
        <v>61</v>
      </c>
      <c r="L46" s="2" t="s">
        <v>62</v>
      </c>
      <c r="M46" s="24">
        <v>264000</v>
      </c>
      <c r="N46" s="24">
        <v>264000</v>
      </c>
      <c r="O46" s="22" t="s">
        <v>137</v>
      </c>
      <c r="P46" s="25">
        <v>67079571520</v>
      </c>
    </row>
    <row r="47" spans="1:16" x14ac:dyDescent="0.6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220</v>
      </c>
      <c r="G47" s="2" t="s">
        <v>58</v>
      </c>
      <c r="H47" s="2" t="s">
        <v>113</v>
      </c>
      <c r="I47" s="23">
        <v>334100</v>
      </c>
      <c r="J47" s="2" t="s">
        <v>60</v>
      </c>
      <c r="K47" s="2" t="s">
        <v>61</v>
      </c>
      <c r="L47" s="2" t="s">
        <v>62</v>
      </c>
      <c r="M47" s="26">
        <v>333000</v>
      </c>
      <c r="N47" s="26">
        <v>333000</v>
      </c>
      <c r="O47" s="2" t="s">
        <v>68</v>
      </c>
      <c r="P47" s="2">
        <v>67049068245</v>
      </c>
    </row>
    <row r="48" spans="1:16" x14ac:dyDescent="0.6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220</v>
      </c>
      <c r="G48" s="2" t="s">
        <v>58</v>
      </c>
      <c r="H48" s="2" t="s">
        <v>114</v>
      </c>
      <c r="I48" s="23">
        <v>331400</v>
      </c>
      <c r="J48" s="2" t="s">
        <v>60</v>
      </c>
      <c r="K48" s="2" t="s">
        <v>61</v>
      </c>
      <c r="L48" s="2" t="s">
        <v>62</v>
      </c>
      <c r="M48" s="26">
        <v>331000</v>
      </c>
      <c r="N48" s="26">
        <v>331000</v>
      </c>
      <c r="O48" s="2" t="s">
        <v>138</v>
      </c>
      <c r="P48" s="2">
        <v>67059164720</v>
      </c>
    </row>
    <row r="49" spans="1:16" x14ac:dyDescent="0.6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220</v>
      </c>
      <c r="G49" s="2" t="s">
        <v>58</v>
      </c>
      <c r="H49" s="2" t="s">
        <v>115</v>
      </c>
      <c r="I49" s="23">
        <v>494400</v>
      </c>
      <c r="J49" s="2" t="s">
        <v>60</v>
      </c>
      <c r="K49" s="2" t="s">
        <v>61</v>
      </c>
      <c r="L49" s="2" t="s">
        <v>62</v>
      </c>
      <c r="M49" s="22">
        <v>438000</v>
      </c>
      <c r="N49" s="22">
        <v>438000</v>
      </c>
      <c r="O49" s="22" t="s">
        <v>134</v>
      </c>
      <c r="P49" s="25">
        <v>67089021863</v>
      </c>
    </row>
    <row r="50" spans="1:16" x14ac:dyDescent="0.6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220</v>
      </c>
      <c r="G50" s="2" t="s">
        <v>58</v>
      </c>
      <c r="H50" s="2" t="s">
        <v>198</v>
      </c>
      <c r="I50" s="26">
        <v>155000</v>
      </c>
      <c r="J50" s="2" t="s">
        <v>60</v>
      </c>
      <c r="K50" s="2" t="s">
        <v>61</v>
      </c>
      <c r="L50" s="2" t="s">
        <v>62</v>
      </c>
      <c r="M50" s="26">
        <v>155000</v>
      </c>
      <c r="N50" s="26">
        <v>155000</v>
      </c>
      <c r="O50" s="2" t="s">
        <v>199</v>
      </c>
      <c r="P50" s="2">
        <v>67039383573</v>
      </c>
    </row>
    <row r="51" spans="1:16" x14ac:dyDescent="0.6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220</v>
      </c>
      <c r="G51" s="2" t="s">
        <v>58</v>
      </c>
      <c r="H51" s="2" t="s">
        <v>152</v>
      </c>
      <c r="I51" s="26">
        <v>130000</v>
      </c>
      <c r="J51" s="2" t="s">
        <v>60</v>
      </c>
      <c r="K51" s="2" t="s">
        <v>61</v>
      </c>
      <c r="L51" s="2" t="s">
        <v>62</v>
      </c>
      <c r="M51" s="26">
        <v>129000</v>
      </c>
      <c r="N51" s="26">
        <v>129000</v>
      </c>
      <c r="O51" s="2" t="s">
        <v>153</v>
      </c>
      <c r="P51" s="2">
        <v>66119354932</v>
      </c>
    </row>
    <row r="52" spans="1:16" x14ac:dyDescent="0.6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220</v>
      </c>
      <c r="G52" s="2" t="s">
        <v>58</v>
      </c>
      <c r="H52" s="2" t="s">
        <v>193</v>
      </c>
      <c r="I52" s="26">
        <v>98914</v>
      </c>
      <c r="J52" s="2" t="s">
        <v>60</v>
      </c>
      <c r="K52" s="2" t="s">
        <v>61</v>
      </c>
      <c r="L52" s="2" t="s">
        <v>62</v>
      </c>
      <c r="M52" s="26">
        <v>98914</v>
      </c>
      <c r="N52" s="26">
        <v>98914</v>
      </c>
      <c r="O52" s="2" t="s">
        <v>72</v>
      </c>
      <c r="P52" s="2">
        <v>67039183836</v>
      </c>
    </row>
    <row r="53" spans="1:16" x14ac:dyDescent="0.6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220</v>
      </c>
      <c r="G53" s="2" t="s">
        <v>58</v>
      </c>
      <c r="H53" s="2" t="s">
        <v>200</v>
      </c>
      <c r="I53" s="26">
        <v>98000</v>
      </c>
      <c r="J53" s="2" t="s">
        <v>60</v>
      </c>
      <c r="K53" s="2" t="s">
        <v>61</v>
      </c>
      <c r="L53" s="2" t="s">
        <v>62</v>
      </c>
      <c r="M53" s="26">
        <v>98000</v>
      </c>
      <c r="N53" s="26">
        <v>98000</v>
      </c>
      <c r="O53" s="2" t="s">
        <v>183</v>
      </c>
      <c r="P53" s="2">
        <v>67039386966</v>
      </c>
    </row>
    <row r="54" spans="1:16" x14ac:dyDescent="0.6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220</v>
      </c>
      <c r="G54" s="2" t="s">
        <v>58</v>
      </c>
      <c r="H54" s="2" t="s">
        <v>139</v>
      </c>
      <c r="I54" s="33">
        <v>86925.96</v>
      </c>
      <c r="J54" s="2" t="s">
        <v>60</v>
      </c>
      <c r="K54" s="2" t="s">
        <v>61</v>
      </c>
      <c r="L54" s="2" t="s">
        <v>62</v>
      </c>
      <c r="M54" s="33">
        <v>86925.96</v>
      </c>
      <c r="N54" s="33">
        <v>86925.96</v>
      </c>
      <c r="O54" s="2" t="s">
        <v>140</v>
      </c>
      <c r="P54" s="35">
        <v>66109130013</v>
      </c>
    </row>
    <row r="55" spans="1:16" x14ac:dyDescent="0.6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220</v>
      </c>
      <c r="G55" s="2" t="s">
        <v>58</v>
      </c>
      <c r="H55" s="2" t="s">
        <v>184</v>
      </c>
      <c r="I55" s="26">
        <v>78933</v>
      </c>
      <c r="J55" s="2" t="s">
        <v>60</v>
      </c>
      <c r="K55" s="2" t="s">
        <v>61</v>
      </c>
      <c r="L55" s="2" t="s">
        <v>62</v>
      </c>
      <c r="M55" s="26">
        <v>78933</v>
      </c>
      <c r="N55" s="26">
        <v>78933</v>
      </c>
      <c r="O55" s="2" t="s">
        <v>161</v>
      </c>
      <c r="P55" s="2">
        <v>67029316564</v>
      </c>
    </row>
    <row r="56" spans="1:16" x14ac:dyDescent="0.6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220</v>
      </c>
      <c r="G56" s="2" t="s">
        <v>58</v>
      </c>
      <c r="H56" s="2" t="s">
        <v>181</v>
      </c>
      <c r="I56" s="26">
        <v>52850</v>
      </c>
      <c r="J56" s="2" t="s">
        <v>60</v>
      </c>
      <c r="K56" s="2" t="s">
        <v>61</v>
      </c>
      <c r="L56" s="2" t="s">
        <v>62</v>
      </c>
      <c r="M56" s="26">
        <v>52850</v>
      </c>
      <c r="N56" s="26">
        <v>52850</v>
      </c>
      <c r="O56" s="2" t="s">
        <v>120</v>
      </c>
      <c r="P56" s="2">
        <v>67029133711</v>
      </c>
    </row>
    <row r="57" spans="1:16" x14ac:dyDescent="0.6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220</v>
      </c>
      <c r="G57" s="2" t="s">
        <v>58</v>
      </c>
      <c r="H57" s="2" t="s">
        <v>164</v>
      </c>
      <c r="I57" s="26">
        <v>50000</v>
      </c>
      <c r="J57" s="2" t="s">
        <v>60</v>
      </c>
      <c r="K57" s="2" t="s">
        <v>61</v>
      </c>
      <c r="L57" s="2" t="s">
        <v>62</v>
      </c>
      <c r="M57" s="26">
        <v>50000</v>
      </c>
      <c r="N57" s="26">
        <v>50000</v>
      </c>
      <c r="O57" s="2" t="s">
        <v>125</v>
      </c>
      <c r="P57" s="2">
        <v>66129377492</v>
      </c>
    </row>
    <row r="58" spans="1:16" x14ac:dyDescent="0.6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220</v>
      </c>
      <c r="G58" s="2" t="s">
        <v>58</v>
      </c>
      <c r="H58" s="2" t="s">
        <v>155</v>
      </c>
      <c r="I58" s="26">
        <v>49540</v>
      </c>
      <c r="J58" s="2" t="s">
        <v>60</v>
      </c>
      <c r="K58" s="2" t="s">
        <v>61</v>
      </c>
      <c r="L58" s="2" t="s">
        <v>62</v>
      </c>
      <c r="M58" s="26">
        <v>49540</v>
      </c>
      <c r="N58" s="26">
        <v>49540</v>
      </c>
      <c r="O58" s="2" t="s">
        <v>68</v>
      </c>
      <c r="P58" s="2">
        <v>66119350632</v>
      </c>
    </row>
    <row r="59" spans="1:16" x14ac:dyDescent="0.6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220</v>
      </c>
      <c r="G59" s="2" t="s">
        <v>58</v>
      </c>
      <c r="H59" s="2" t="s">
        <v>182</v>
      </c>
      <c r="I59" s="26">
        <v>44500</v>
      </c>
      <c r="J59" s="2" t="s">
        <v>60</v>
      </c>
      <c r="K59" s="2" t="s">
        <v>61</v>
      </c>
      <c r="L59" s="2" t="s">
        <v>62</v>
      </c>
      <c r="M59" s="26">
        <v>44500</v>
      </c>
      <c r="N59" s="26">
        <v>44500</v>
      </c>
      <c r="O59" s="2" t="s">
        <v>183</v>
      </c>
      <c r="P59" s="2">
        <v>67029133991</v>
      </c>
    </row>
    <row r="60" spans="1:16" x14ac:dyDescent="0.6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220</v>
      </c>
      <c r="G60" s="2" t="s">
        <v>58</v>
      </c>
      <c r="H60" s="22" t="s">
        <v>205</v>
      </c>
      <c r="I60" s="24">
        <v>44026</v>
      </c>
      <c r="J60" s="22" t="s">
        <v>60</v>
      </c>
      <c r="K60" s="22" t="s">
        <v>61</v>
      </c>
      <c r="L60" s="22" t="s">
        <v>62</v>
      </c>
      <c r="M60" s="24">
        <v>44026</v>
      </c>
      <c r="N60" s="24">
        <v>44026</v>
      </c>
      <c r="O60" s="22" t="s">
        <v>118</v>
      </c>
      <c r="P60" s="25">
        <v>67069451189</v>
      </c>
    </row>
    <row r="61" spans="1:16" x14ac:dyDescent="0.6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220</v>
      </c>
      <c r="G61" s="2" t="s">
        <v>58</v>
      </c>
      <c r="H61" s="2" t="s">
        <v>190</v>
      </c>
      <c r="I61" s="26">
        <v>43750</v>
      </c>
      <c r="J61" s="2" t="s">
        <v>60</v>
      </c>
      <c r="K61" s="2" t="s">
        <v>61</v>
      </c>
      <c r="L61" s="2" t="s">
        <v>62</v>
      </c>
      <c r="M61" s="26">
        <v>43750</v>
      </c>
      <c r="N61" s="26">
        <v>43750</v>
      </c>
      <c r="O61" s="2" t="s">
        <v>191</v>
      </c>
      <c r="P61" s="2">
        <v>67029349316</v>
      </c>
    </row>
    <row r="62" spans="1:16" x14ac:dyDescent="0.6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220</v>
      </c>
      <c r="G62" s="2" t="s">
        <v>58</v>
      </c>
      <c r="H62" s="2" t="s">
        <v>169</v>
      </c>
      <c r="I62" s="26">
        <v>42000</v>
      </c>
      <c r="J62" s="2" t="s">
        <v>60</v>
      </c>
      <c r="K62" s="2" t="s">
        <v>61</v>
      </c>
      <c r="L62" s="2" t="s">
        <v>62</v>
      </c>
      <c r="M62" s="26">
        <v>42000</v>
      </c>
      <c r="N62" s="26">
        <v>42000</v>
      </c>
      <c r="O62" s="2" t="s">
        <v>125</v>
      </c>
      <c r="P62" s="2">
        <v>67019217705</v>
      </c>
    </row>
    <row r="63" spans="1:16" x14ac:dyDescent="0.6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220</v>
      </c>
      <c r="G63" s="2" t="s">
        <v>58</v>
      </c>
      <c r="H63" s="2" t="s">
        <v>148</v>
      </c>
      <c r="I63" s="26">
        <v>36810</v>
      </c>
      <c r="J63" s="2" t="s">
        <v>60</v>
      </c>
      <c r="K63" s="2" t="s">
        <v>61</v>
      </c>
      <c r="L63" s="2" t="s">
        <v>62</v>
      </c>
      <c r="M63" s="26">
        <v>36810</v>
      </c>
      <c r="N63" s="26">
        <v>36810</v>
      </c>
      <c r="O63" s="2" t="s">
        <v>149</v>
      </c>
      <c r="P63" s="2">
        <v>66119049801</v>
      </c>
    </row>
    <row r="64" spans="1:16" x14ac:dyDescent="0.6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220</v>
      </c>
      <c r="G64" s="2" t="s">
        <v>58</v>
      </c>
      <c r="H64" s="2" t="s">
        <v>195</v>
      </c>
      <c r="I64" s="26">
        <v>30599</v>
      </c>
      <c r="J64" s="2" t="s">
        <v>60</v>
      </c>
      <c r="K64" s="2" t="s">
        <v>61</v>
      </c>
      <c r="L64" s="2" t="s">
        <v>62</v>
      </c>
      <c r="M64" s="26">
        <v>30599</v>
      </c>
      <c r="N64" s="26">
        <v>30599</v>
      </c>
      <c r="O64" s="2" t="s">
        <v>118</v>
      </c>
      <c r="P64" s="2">
        <v>67039311372</v>
      </c>
    </row>
    <row r="65" spans="1:16" x14ac:dyDescent="0.6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220</v>
      </c>
      <c r="G65" s="2" t="s">
        <v>58</v>
      </c>
      <c r="H65" s="2" t="s">
        <v>156</v>
      </c>
      <c r="I65" s="26">
        <v>30000</v>
      </c>
      <c r="J65" s="2" t="s">
        <v>60</v>
      </c>
      <c r="K65" s="2" t="s">
        <v>61</v>
      </c>
      <c r="L65" s="2" t="s">
        <v>62</v>
      </c>
      <c r="M65" s="26">
        <v>30000</v>
      </c>
      <c r="N65" s="26">
        <v>30000</v>
      </c>
      <c r="O65" s="2" t="s">
        <v>157</v>
      </c>
      <c r="P65" s="2">
        <v>66129038318</v>
      </c>
    </row>
    <row r="66" spans="1:16" x14ac:dyDescent="0.6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220</v>
      </c>
      <c r="G66" s="2" t="s">
        <v>58</v>
      </c>
      <c r="H66" s="2" t="s">
        <v>192</v>
      </c>
      <c r="I66" s="26">
        <v>30000</v>
      </c>
      <c r="J66" s="2" t="s">
        <v>60</v>
      </c>
      <c r="K66" s="2" t="s">
        <v>61</v>
      </c>
      <c r="L66" s="2" t="s">
        <v>62</v>
      </c>
      <c r="M66" s="26">
        <v>30000</v>
      </c>
      <c r="N66" s="26">
        <v>30000</v>
      </c>
      <c r="O66" s="2" t="s">
        <v>151</v>
      </c>
      <c r="P66" s="2">
        <v>67029349514</v>
      </c>
    </row>
    <row r="67" spans="1:16" x14ac:dyDescent="0.6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220</v>
      </c>
      <c r="G67" s="2" t="s">
        <v>58</v>
      </c>
      <c r="H67" s="2" t="s">
        <v>201</v>
      </c>
      <c r="I67" s="26">
        <v>29910</v>
      </c>
      <c r="J67" s="2" t="s">
        <v>60</v>
      </c>
      <c r="K67" s="2" t="s">
        <v>61</v>
      </c>
      <c r="L67" s="2" t="s">
        <v>62</v>
      </c>
      <c r="M67" s="26">
        <v>29910</v>
      </c>
      <c r="N67" s="26">
        <v>29910</v>
      </c>
      <c r="O67" s="2" t="s">
        <v>202</v>
      </c>
      <c r="P67" s="2">
        <v>67039389697</v>
      </c>
    </row>
    <row r="68" spans="1:16" x14ac:dyDescent="0.6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220</v>
      </c>
      <c r="G68" s="2" t="s">
        <v>58</v>
      </c>
      <c r="H68" s="2" t="s">
        <v>150</v>
      </c>
      <c r="I68" s="26">
        <v>23981</v>
      </c>
      <c r="J68" s="2" t="s">
        <v>60</v>
      </c>
      <c r="K68" s="2" t="s">
        <v>61</v>
      </c>
      <c r="L68" s="2" t="s">
        <v>62</v>
      </c>
      <c r="M68" s="26">
        <v>23981</v>
      </c>
      <c r="N68" s="26">
        <v>23981</v>
      </c>
      <c r="O68" s="2" t="s">
        <v>151</v>
      </c>
      <c r="P68" s="2">
        <v>66119073191</v>
      </c>
    </row>
    <row r="69" spans="1:16" x14ac:dyDescent="0.6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220</v>
      </c>
      <c r="G69" s="2" t="s">
        <v>58</v>
      </c>
      <c r="H69" s="2" t="s">
        <v>170</v>
      </c>
      <c r="I69" s="26">
        <v>22000</v>
      </c>
      <c r="J69" s="2" t="s">
        <v>60</v>
      </c>
      <c r="K69" s="2" t="s">
        <v>61</v>
      </c>
      <c r="L69" s="2" t="s">
        <v>62</v>
      </c>
      <c r="M69" s="26">
        <v>22000</v>
      </c>
      <c r="N69" s="26">
        <v>22000</v>
      </c>
      <c r="O69" s="2" t="s">
        <v>125</v>
      </c>
      <c r="P69" s="2">
        <v>67019218034</v>
      </c>
    </row>
    <row r="70" spans="1:16" x14ac:dyDescent="0.6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220</v>
      </c>
      <c r="G70" s="2" t="s">
        <v>58</v>
      </c>
      <c r="H70" s="22" t="s">
        <v>208</v>
      </c>
      <c r="I70" s="24">
        <v>21951</v>
      </c>
      <c r="J70" s="22" t="s">
        <v>60</v>
      </c>
      <c r="K70" s="22" t="s">
        <v>61</v>
      </c>
      <c r="L70" s="22" t="s">
        <v>62</v>
      </c>
      <c r="M70" s="24">
        <v>21951</v>
      </c>
      <c r="N70" s="24">
        <v>21951</v>
      </c>
      <c r="O70" s="22" t="s">
        <v>209</v>
      </c>
      <c r="P70" s="25">
        <v>67079097214</v>
      </c>
    </row>
    <row r="71" spans="1:16" x14ac:dyDescent="0.6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220</v>
      </c>
      <c r="G71" s="2" t="s">
        <v>58</v>
      </c>
      <c r="H71" s="2" t="s">
        <v>168</v>
      </c>
      <c r="I71" s="26">
        <v>21712</v>
      </c>
      <c r="J71" s="2" t="s">
        <v>60</v>
      </c>
      <c r="K71" s="2" t="s">
        <v>61</v>
      </c>
      <c r="L71" s="2" t="s">
        <v>62</v>
      </c>
      <c r="M71" s="26">
        <v>21712</v>
      </c>
      <c r="N71" s="26">
        <v>21712</v>
      </c>
      <c r="O71" s="2" t="s">
        <v>161</v>
      </c>
      <c r="P71" s="2">
        <v>67019285074</v>
      </c>
    </row>
    <row r="72" spans="1:16" x14ac:dyDescent="0.6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220</v>
      </c>
      <c r="G72" s="2" t="s">
        <v>58</v>
      </c>
      <c r="H72" s="2" t="s">
        <v>160</v>
      </c>
      <c r="I72" s="26">
        <v>21029</v>
      </c>
      <c r="J72" s="2" t="s">
        <v>60</v>
      </c>
      <c r="K72" s="2" t="s">
        <v>61</v>
      </c>
      <c r="L72" s="2" t="s">
        <v>62</v>
      </c>
      <c r="M72" s="26">
        <v>21029</v>
      </c>
      <c r="N72" s="26">
        <v>21029</v>
      </c>
      <c r="O72" s="2" t="s">
        <v>161</v>
      </c>
      <c r="P72" s="2">
        <v>66129154811</v>
      </c>
    </row>
    <row r="73" spans="1:16" x14ac:dyDescent="0.6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220</v>
      </c>
      <c r="G73" s="2" t="s">
        <v>58</v>
      </c>
      <c r="H73" s="2" t="s">
        <v>196</v>
      </c>
      <c r="I73" s="26">
        <v>19140</v>
      </c>
      <c r="J73" s="2" t="s">
        <v>60</v>
      </c>
      <c r="K73" s="2" t="s">
        <v>61</v>
      </c>
      <c r="L73" s="2" t="s">
        <v>62</v>
      </c>
      <c r="M73" s="26">
        <v>19140</v>
      </c>
      <c r="N73" s="26">
        <v>19140</v>
      </c>
      <c r="O73" s="2" t="s">
        <v>197</v>
      </c>
      <c r="P73" s="2">
        <v>67039337975</v>
      </c>
    </row>
    <row r="74" spans="1:16" x14ac:dyDescent="0.6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220</v>
      </c>
      <c r="G74" s="2" t="s">
        <v>58</v>
      </c>
      <c r="H74" s="2" t="s">
        <v>158</v>
      </c>
      <c r="I74" s="26">
        <v>18800</v>
      </c>
      <c r="J74" s="2" t="s">
        <v>60</v>
      </c>
      <c r="K74" s="2" t="s">
        <v>61</v>
      </c>
      <c r="L74" s="2" t="s">
        <v>62</v>
      </c>
      <c r="M74" s="26">
        <v>18800</v>
      </c>
      <c r="N74" s="26">
        <v>18800</v>
      </c>
      <c r="O74" s="2" t="s">
        <v>159</v>
      </c>
      <c r="P74" s="2">
        <v>66129112548</v>
      </c>
    </row>
    <row r="75" spans="1:16" x14ac:dyDescent="0.6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220</v>
      </c>
      <c r="G75" s="2" t="s">
        <v>58</v>
      </c>
      <c r="H75" s="2" t="s">
        <v>186</v>
      </c>
      <c r="I75" s="26">
        <v>18230</v>
      </c>
      <c r="J75" s="2" t="s">
        <v>60</v>
      </c>
      <c r="K75" s="2" t="s">
        <v>61</v>
      </c>
      <c r="L75" s="2" t="s">
        <v>62</v>
      </c>
      <c r="M75" s="26">
        <v>18230</v>
      </c>
      <c r="N75" s="26">
        <v>18230</v>
      </c>
      <c r="O75" s="2" t="s">
        <v>187</v>
      </c>
      <c r="P75" s="2">
        <v>67029316699</v>
      </c>
    </row>
    <row r="76" spans="1:16" x14ac:dyDescent="0.6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220</v>
      </c>
      <c r="G76" s="2" t="s">
        <v>58</v>
      </c>
      <c r="H76" s="2" t="s">
        <v>176</v>
      </c>
      <c r="I76" s="26">
        <v>15992</v>
      </c>
      <c r="J76" s="2" t="s">
        <v>60</v>
      </c>
      <c r="K76" s="2" t="s">
        <v>61</v>
      </c>
      <c r="L76" s="2" t="s">
        <v>62</v>
      </c>
      <c r="M76" s="26">
        <v>15992</v>
      </c>
      <c r="N76" s="26">
        <v>15992</v>
      </c>
      <c r="O76" s="2" t="s">
        <v>177</v>
      </c>
      <c r="P76" s="2">
        <v>67019401758</v>
      </c>
    </row>
    <row r="77" spans="1:16" x14ac:dyDescent="0.6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220</v>
      </c>
      <c r="G77" s="2" t="s">
        <v>58</v>
      </c>
      <c r="H77" s="2" t="s">
        <v>178</v>
      </c>
      <c r="I77" s="26">
        <v>15400</v>
      </c>
      <c r="J77" s="2" t="s">
        <v>60</v>
      </c>
      <c r="K77" s="2" t="s">
        <v>61</v>
      </c>
      <c r="L77" s="2" t="s">
        <v>62</v>
      </c>
      <c r="M77" s="26">
        <v>15400</v>
      </c>
      <c r="N77" s="26">
        <v>15400</v>
      </c>
      <c r="O77" s="2" t="s">
        <v>125</v>
      </c>
      <c r="P77" s="2">
        <v>67019410735</v>
      </c>
    </row>
    <row r="78" spans="1:16" x14ac:dyDescent="0.6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220</v>
      </c>
      <c r="G78" s="2" t="s">
        <v>58</v>
      </c>
      <c r="H78" s="2" t="s">
        <v>163</v>
      </c>
      <c r="I78" s="26">
        <v>15200</v>
      </c>
      <c r="J78" s="2" t="s">
        <v>60</v>
      </c>
      <c r="K78" s="2" t="s">
        <v>61</v>
      </c>
      <c r="L78" s="2" t="s">
        <v>62</v>
      </c>
      <c r="M78" s="26">
        <v>15200</v>
      </c>
      <c r="N78" s="26">
        <v>15200</v>
      </c>
      <c r="O78" s="2" t="s">
        <v>157</v>
      </c>
      <c r="P78" s="2">
        <v>66129144450</v>
      </c>
    </row>
    <row r="79" spans="1:16" x14ac:dyDescent="0.6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220</v>
      </c>
      <c r="G79" s="2" t="s">
        <v>58</v>
      </c>
      <c r="H79" s="2" t="s">
        <v>206</v>
      </c>
      <c r="I79" s="23">
        <v>13000</v>
      </c>
      <c r="J79" s="2" t="s">
        <v>60</v>
      </c>
      <c r="K79" s="2" t="s">
        <v>61</v>
      </c>
      <c r="L79" s="2" t="s">
        <v>62</v>
      </c>
      <c r="M79" s="24">
        <v>13000</v>
      </c>
      <c r="N79" s="24">
        <v>13000</v>
      </c>
      <c r="O79" s="22" t="s">
        <v>207</v>
      </c>
      <c r="P79" s="25">
        <v>67079090961</v>
      </c>
    </row>
    <row r="80" spans="1:16" x14ac:dyDescent="0.6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220</v>
      </c>
      <c r="G80" s="2" t="s">
        <v>58</v>
      </c>
      <c r="H80" s="2" t="s">
        <v>194</v>
      </c>
      <c r="I80" s="26">
        <v>12200</v>
      </c>
      <c r="J80" s="2" t="s">
        <v>60</v>
      </c>
      <c r="K80" s="2" t="s">
        <v>61</v>
      </c>
      <c r="L80" s="2" t="s">
        <v>62</v>
      </c>
      <c r="M80" s="26">
        <v>12200</v>
      </c>
      <c r="N80" s="26">
        <v>12200</v>
      </c>
      <c r="O80" s="2" t="s">
        <v>63</v>
      </c>
      <c r="P80" s="2">
        <v>67039246469</v>
      </c>
    </row>
    <row r="81" spans="1:16" x14ac:dyDescent="0.6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220</v>
      </c>
      <c r="G81" s="2" t="s">
        <v>58</v>
      </c>
      <c r="H81" s="22" t="s">
        <v>210</v>
      </c>
      <c r="I81" s="24">
        <v>12000</v>
      </c>
      <c r="J81" s="22" t="s">
        <v>60</v>
      </c>
      <c r="K81" s="22" t="s">
        <v>61</v>
      </c>
      <c r="L81" s="22" t="s">
        <v>62</v>
      </c>
      <c r="M81" s="24">
        <v>12000</v>
      </c>
      <c r="N81" s="24">
        <v>12000</v>
      </c>
      <c r="O81" s="22" t="s">
        <v>211</v>
      </c>
      <c r="P81" s="25">
        <v>67089460575</v>
      </c>
    </row>
    <row r="82" spans="1:16" x14ac:dyDescent="0.6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220</v>
      </c>
      <c r="G82" s="2" t="s">
        <v>58</v>
      </c>
      <c r="H82" s="2" t="s">
        <v>188</v>
      </c>
      <c r="I82" s="26">
        <v>11880</v>
      </c>
      <c r="J82" s="2" t="s">
        <v>60</v>
      </c>
      <c r="K82" s="2" t="s">
        <v>61</v>
      </c>
      <c r="L82" s="2" t="s">
        <v>62</v>
      </c>
      <c r="M82" s="26">
        <v>11880</v>
      </c>
      <c r="N82" s="26">
        <v>11880</v>
      </c>
      <c r="O82" s="2" t="s">
        <v>189</v>
      </c>
      <c r="P82" s="2">
        <v>67029348519</v>
      </c>
    </row>
    <row r="83" spans="1:16" x14ac:dyDescent="0.6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220</v>
      </c>
      <c r="G83" s="2" t="s">
        <v>58</v>
      </c>
      <c r="H83" s="2" t="s">
        <v>171</v>
      </c>
      <c r="I83" s="26">
        <v>10000</v>
      </c>
      <c r="J83" s="2" t="s">
        <v>60</v>
      </c>
      <c r="K83" s="2" t="s">
        <v>61</v>
      </c>
      <c r="L83" s="2" t="s">
        <v>62</v>
      </c>
      <c r="M83" s="26">
        <v>10000</v>
      </c>
      <c r="N83" s="26">
        <v>10000</v>
      </c>
      <c r="O83" s="2" t="s">
        <v>172</v>
      </c>
      <c r="P83" s="2">
        <v>67019218443</v>
      </c>
    </row>
    <row r="84" spans="1:16" x14ac:dyDescent="0.6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220</v>
      </c>
      <c r="G84" s="2" t="s">
        <v>58</v>
      </c>
      <c r="H84" s="2" t="s">
        <v>173</v>
      </c>
      <c r="I84" s="26">
        <v>10000</v>
      </c>
      <c r="J84" s="2" t="s">
        <v>60</v>
      </c>
      <c r="K84" s="2" t="s">
        <v>61</v>
      </c>
      <c r="L84" s="2" t="s">
        <v>62</v>
      </c>
      <c r="M84" s="26">
        <v>10000</v>
      </c>
      <c r="N84" s="26">
        <v>10000</v>
      </c>
      <c r="O84" s="2" t="s">
        <v>174</v>
      </c>
      <c r="P84" s="2">
        <v>67019218788</v>
      </c>
    </row>
    <row r="85" spans="1:16" x14ac:dyDescent="0.6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220</v>
      </c>
      <c r="G85" s="2" t="s">
        <v>58</v>
      </c>
      <c r="H85" s="2" t="s">
        <v>154</v>
      </c>
      <c r="I85" s="26">
        <v>9600</v>
      </c>
      <c r="J85" s="2" t="s">
        <v>60</v>
      </c>
      <c r="K85" s="2" t="s">
        <v>61</v>
      </c>
      <c r="L85" s="2" t="s">
        <v>62</v>
      </c>
      <c r="M85" s="26">
        <v>9600</v>
      </c>
      <c r="N85" s="26">
        <v>9600</v>
      </c>
      <c r="O85" s="2" t="s">
        <v>74</v>
      </c>
      <c r="P85" s="2">
        <v>66119326920</v>
      </c>
    </row>
    <row r="86" spans="1:16" x14ac:dyDescent="0.6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220</v>
      </c>
      <c r="G86" s="22" t="s">
        <v>58</v>
      </c>
      <c r="H86" s="22" t="s">
        <v>212</v>
      </c>
      <c r="I86" s="24">
        <v>9600</v>
      </c>
      <c r="J86" s="22" t="s">
        <v>60</v>
      </c>
      <c r="K86" s="22" t="s">
        <v>61</v>
      </c>
      <c r="L86" s="22" t="s">
        <v>62</v>
      </c>
      <c r="M86" s="24">
        <v>9600</v>
      </c>
      <c r="N86" s="24">
        <v>9600</v>
      </c>
      <c r="O86" s="22" t="s">
        <v>213</v>
      </c>
      <c r="P86" s="25">
        <v>67089492349</v>
      </c>
    </row>
    <row r="87" spans="1:16" x14ac:dyDescent="0.6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220</v>
      </c>
      <c r="G87" s="2" t="s">
        <v>58</v>
      </c>
      <c r="H87" s="2" t="s">
        <v>203</v>
      </c>
      <c r="I87" s="26">
        <v>9500</v>
      </c>
      <c r="J87" s="2" t="s">
        <v>60</v>
      </c>
      <c r="K87" s="2" t="s">
        <v>61</v>
      </c>
      <c r="L87" s="2" t="s">
        <v>62</v>
      </c>
      <c r="M87" s="26">
        <v>9500</v>
      </c>
      <c r="N87" s="26">
        <v>9500</v>
      </c>
      <c r="O87" s="2" t="s">
        <v>204</v>
      </c>
      <c r="P87" s="2">
        <v>67049086328</v>
      </c>
    </row>
    <row r="88" spans="1:16" x14ac:dyDescent="0.6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220</v>
      </c>
      <c r="G88" s="2" t="s">
        <v>58</v>
      </c>
      <c r="H88" s="2" t="s">
        <v>162</v>
      </c>
      <c r="I88" s="26">
        <v>9350</v>
      </c>
      <c r="J88" s="2" t="s">
        <v>60</v>
      </c>
      <c r="K88" s="2" t="s">
        <v>61</v>
      </c>
      <c r="L88" s="2" t="s">
        <v>62</v>
      </c>
      <c r="M88" s="26">
        <v>9350</v>
      </c>
      <c r="N88" s="26">
        <v>9350</v>
      </c>
      <c r="O88" s="2" t="s">
        <v>74</v>
      </c>
      <c r="P88" s="2">
        <v>66129155227</v>
      </c>
    </row>
    <row r="89" spans="1:16" x14ac:dyDescent="0.6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220</v>
      </c>
      <c r="G89" s="2" t="s">
        <v>58</v>
      </c>
      <c r="H89" s="2" t="s">
        <v>165</v>
      </c>
      <c r="I89" s="26">
        <v>8260</v>
      </c>
      <c r="J89" s="2" t="s">
        <v>60</v>
      </c>
      <c r="K89" s="2" t="s">
        <v>61</v>
      </c>
      <c r="L89" s="2" t="s">
        <v>62</v>
      </c>
      <c r="M89" s="26">
        <v>8260</v>
      </c>
      <c r="N89" s="26">
        <v>8260</v>
      </c>
      <c r="O89" s="2" t="s">
        <v>151</v>
      </c>
      <c r="P89" s="2">
        <v>66129376300</v>
      </c>
    </row>
    <row r="90" spans="1:16" x14ac:dyDescent="0.6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220</v>
      </c>
      <c r="G90" s="2" t="s">
        <v>58</v>
      </c>
      <c r="H90" s="2" t="s">
        <v>185</v>
      </c>
      <c r="I90" s="26">
        <v>7620</v>
      </c>
      <c r="J90" s="2" t="s">
        <v>60</v>
      </c>
      <c r="K90" s="2" t="s">
        <v>61</v>
      </c>
      <c r="L90" s="2" t="s">
        <v>62</v>
      </c>
      <c r="M90" s="26">
        <v>7620</v>
      </c>
      <c r="N90" s="26">
        <v>7620</v>
      </c>
      <c r="O90" s="2" t="s">
        <v>161</v>
      </c>
      <c r="P90" s="2">
        <v>67029316564</v>
      </c>
    </row>
    <row r="91" spans="1:16" x14ac:dyDescent="0.6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220</v>
      </c>
      <c r="G91" s="2" t="s">
        <v>58</v>
      </c>
      <c r="H91" s="2" t="s">
        <v>175</v>
      </c>
      <c r="I91" s="26">
        <v>7160</v>
      </c>
      <c r="J91" s="2" t="s">
        <v>60</v>
      </c>
      <c r="K91" s="2" t="s">
        <v>61</v>
      </c>
      <c r="L91" s="2" t="s">
        <v>62</v>
      </c>
      <c r="M91" s="26">
        <v>7160</v>
      </c>
      <c r="N91" s="26">
        <v>7160</v>
      </c>
      <c r="O91" s="2" t="s">
        <v>125</v>
      </c>
      <c r="P91" s="2">
        <v>67019218961</v>
      </c>
    </row>
    <row r="92" spans="1:16" x14ac:dyDescent="0.6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220</v>
      </c>
      <c r="G92" s="2" t="s">
        <v>58</v>
      </c>
      <c r="H92" s="2" t="s">
        <v>179</v>
      </c>
      <c r="I92" s="26">
        <v>6117</v>
      </c>
      <c r="J92" s="2" t="s">
        <v>60</v>
      </c>
      <c r="K92" s="2" t="s">
        <v>61</v>
      </c>
      <c r="L92" s="2" t="s">
        <v>62</v>
      </c>
      <c r="M92" s="26">
        <v>6117</v>
      </c>
      <c r="N92" s="26">
        <v>6117</v>
      </c>
      <c r="O92" s="2" t="s">
        <v>180</v>
      </c>
      <c r="P92" s="2">
        <v>67019410823</v>
      </c>
    </row>
    <row r="93" spans="1:16" x14ac:dyDescent="0.6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220</v>
      </c>
      <c r="G93" s="2" t="s">
        <v>58</v>
      </c>
      <c r="H93" s="2" t="s">
        <v>141</v>
      </c>
      <c r="I93" s="26">
        <v>5691</v>
      </c>
      <c r="J93" s="2" t="s">
        <v>60</v>
      </c>
      <c r="K93" s="2" t="s">
        <v>61</v>
      </c>
      <c r="L93" s="2" t="s">
        <v>62</v>
      </c>
      <c r="M93" s="26">
        <v>5691</v>
      </c>
      <c r="N93" s="26">
        <v>5691</v>
      </c>
      <c r="O93" s="2" t="s">
        <v>140</v>
      </c>
      <c r="P93" s="35">
        <v>66109132916</v>
      </c>
    </row>
    <row r="94" spans="1:16" x14ac:dyDescent="0.6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220</v>
      </c>
      <c r="G94" s="2" t="s">
        <v>58</v>
      </c>
      <c r="H94" s="2" t="s">
        <v>166</v>
      </c>
      <c r="I94" s="26">
        <v>5055</v>
      </c>
      <c r="J94" s="2" t="s">
        <v>60</v>
      </c>
      <c r="K94" s="2" t="s">
        <v>61</v>
      </c>
      <c r="L94" s="2" t="s">
        <v>62</v>
      </c>
      <c r="M94" s="26">
        <v>5055</v>
      </c>
      <c r="N94" s="26">
        <v>5055</v>
      </c>
      <c r="O94" s="2" t="s">
        <v>167</v>
      </c>
      <c r="P94" s="2">
        <v>66129380642</v>
      </c>
    </row>
    <row r="95" spans="1:16" ht="192" x14ac:dyDescent="0.6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220</v>
      </c>
      <c r="G95" s="2" t="s">
        <v>58</v>
      </c>
      <c r="H95" s="2" t="s">
        <v>143</v>
      </c>
      <c r="I95" s="26">
        <v>3252</v>
      </c>
      <c r="J95" s="2" t="s">
        <v>60</v>
      </c>
      <c r="K95" s="2" t="s">
        <v>61</v>
      </c>
      <c r="L95" s="2" t="s">
        <v>62</v>
      </c>
      <c r="M95" s="26">
        <v>3252</v>
      </c>
      <c r="N95" s="26">
        <v>3252</v>
      </c>
      <c r="O95" s="2" t="s">
        <v>140</v>
      </c>
      <c r="P95" s="39" t="s">
        <v>215</v>
      </c>
    </row>
    <row r="96" spans="1:16" ht="192" x14ac:dyDescent="0.6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220</v>
      </c>
      <c r="G96" s="2" t="s">
        <v>58</v>
      </c>
      <c r="H96" s="2" t="s">
        <v>145</v>
      </c>
      <c r="I96" s="33">
        <v>1951.2</v>
      </c>
      <c r="J96" s="2" t="s">
        <v>60</v>
      </c>
      <c r="K96" s="2" t="s">
        <v>61</v>
      </c>
      <c r="L96" s="2" t="s">
        <v>62</v>
      </c>
      <c r="M96" s="33">
        <v>1951.2</v>
      </c>
      <c r="N96" s="33">
        <v>1951.2</v>
      </c>
      <c r="O96" s="2" t="s">
        <v>140</v>
      </c>
      <c r="P96" s="39" t="s">
        <v>215</v>
      </c>
    </row>
    <row r="97" spans="1:16" ht="192" x14ac:dyDescent="0.6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220</v>
      </c>
      <c r="G97" s="2" t="s">
        <v>58</v>
      </c>
      <c r="H97" s="2" t="s">
        <v>142</v>
      </c>
      <c r="I97" s="33">
        <v>1788.6</v>
      </c>
      <c r="J97" s="2" t="s">
        <v>60</v>
      </c>
      <c r="K97" s="2" t="s">
        <v>61</v>
      </c>
      <c r="L97" s="2" t="s">
        <v>62</v>
      </c>
      <c r="M97" s="33">
        <v>1788.6</v>
      </c>
      <c r="N97" s="33">
        <v>1788.6</v>
      </c>
      <c r="O97" s="2" t="s">
        <v>140</v>
      </c>
      <c r="P97" s="39" t="s">
        <v>215</v>
      </c>
    </row>
    <row r="98" spans="1:16" ht="192" x14ac:dyDescent="0.6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220</v>
      </c>
      <c r="G98" s="2" t="s">
        <v>58</v>
      </c>
      <c r="H98" s="2" t="s">
        <v>147</v>
      </c>
      <c r="I98" s="33">
        <v>1300.8</v>
      </c>
      <c r="J98" s="2" t="s">
        <v>60</v>
      </c>
      <c r="K98" s="2" t="s">
        <v>61</v>
      </c>
      <c r="L98" s="2" t="s">
        <v>62</v>
      </c>
      <c r="M98" s="33">
        <v>1300.8</v>
      </c>
      <c r="N98" s="33">
        <v>1300.8</v>
      </c>
      <c r="O98" s="2" t="s">
        <v>140</v>
      </c>
      <c r="P98" s="39" t="s">
        <v>215</v>
      </c>
    </row>
    <row r="99" spans="1:16" ht="192" x14ac:dyDescent="0.6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220</v>
      </c>
      <c r="G99" s="2" t="s">
        <v>58</v>
      </c>
      <c r="H99" s="2" t="s">
        <v>144</v>
      </c>
      <c r="I99" s="33">
        <v>975.6</v>
      </c>
      <c r="J99" s="2" t="s">
        <v>60</v>
      </c>
      <c r="K99" s="2" t="s">
        <v>61</v>
      </c>
      <c r="L99" s="2" t="s">
        <v>62</v>
      </c>
      <c r="M99" s="33">
        <v>975.6</v>
      </c>
      <c r="N99" s="33">
        <v>975.6</v>
      </c>
      <c r="O99" s="2" t="s">
        <v>140</v>
      </c>
      <c r="P99" s="39" t="s">
        <v>215</v>
      </c>
    </row>
    <row r="100" spans="1:16" ht="192" x14ac:dyDescent="0.6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220</v>
      </c>
      <c r="G100" s="2" t="s">
        <v>58</v>
      </c>
      <c r="H100" s="2" t="s">
        <v>146</v>
      </c>
      <c r="I100" s="33">
        <v>650.4</v>
      </c>
      <c r="J100" s="2" t="s">
        <v>60</v>
      </c>
      <c r="K100" s="2" t="s">
        <v>61</v>
      </c>
      <c r="L100" s="2" t="s">
        <v>62</v>
      </c>
      <c r="M100" s="33">
        <v>650.4</v>
      </c>
      <c r="N100" s="33">
        <v>650.4</v>
      </c>
      <c r="O100" s="2" t="s">
        <v>140</v>
      </c>
      <c r="P100" s="39" t="s">
        <v>215</v>
      </c>
    </row>
    <row r="101" spans="1:16" ht="192" x14ac:dyDescent="0.65">
      <c r="A101" s="40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220</v>
      </c>
      <c r="G101" s="22" t="s">
        <v>58</v>
      </c>
      <c r="H101" s="22" t="s">
        <v>217</v>
      </c>
      <c r="I101" s="22">
        <v>500</v>
      </c>
      <c r="J101" s="22" t="s">
        <v>60</v>
      </c>
      <c r="K101" s="22" t="s">
        <v>61</v>
      </c>
      <c r="L101" s="22" t="s">
        <v>62</v>
      </c>
      <c r="M101" s="22">
        <v>500</v>
      </c>
      <c r="N101" s="22">
        <v>500</v>
      </c>
      <c r="O101" s="22" t="s">
        <v>218</v>
      </c>
      <c r="P101" s="41" t="s">
        <v>215</v>
      </c>
    </row>
    <row r="103" spans="1:16" ht="29.4" x14ac:dyDescent="0.8">
      <c r="C103" s="38" t="s">
        <v>214</v>
      </c>
      <c r="D103" s="36"/>
      <c r="E103" s="36"/>
    </row>
    <row r="104" spans="1:16" ht="29.4" x14ac:dyDescent="0.8">
      <c r="C104" s="37" t="s">
        <v>216</v>
      </c>
      <c r="D104" s="36"/>
      <c r="E104" s="36"/>
    </row>
    <row r="105" spans="1:16" ht="29.4" x14ac:dyDescent="0.8">
      <c r="C105" s="36" t="s">
        <v>219</v>
      </c>
      <c r="D105" s="36"/>
      <c r="E105" s="36"/>
    </row>
  </sheetData>
  <phoneticPr fontId="8" type="noConversion"/>
  <dataValidations count="2">
    <dataValidation type="list" allowBlank="1" showInputMessage="1" showErrorMessage="1" sqref="L5:L13 L15:L17 L19 L22:L23 L25 L27:L32 L34:L59 L61:L69 L71:L80 L82:L85 L87:L100" xr:uid="{4C5D94D2-2E2F-4471-9DDB-CDE7AA7B0FD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:K13 K15:K17 K19 K22:K23 K25 K27:K32 K34:K59 K61:K69 K71:K80 K82:K85 K87:K100" xr:uid="{0C12DA42-1185-4CD5-B7A9-9D9FB2221A5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amii .</cp:lastModifiedBy>
  <dcterms:created xsi:type="dcterms:W3CDTF">2024-09-18T07:07:46Z</dcterms:created>
  <dcterms:modified xsi:type="dcterms:W3CDTF">2025-04-16T03:13:50Z</dcterms:modified>
</cp:coreProperties>
</file>