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nee\Downloads\"/>
    </mc:Choice>
  </mc:AlternateContent>
  <xr:revisionPtr revIDLastSave="0" documentId="13_ncr:1_{90D31FDB-678D-4EFD-BA07-E3634777C1CA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<sst xmlns="http://schemas.openxmlformats.org/spreadsheetml/2006/main" count="1149" uniqueCount="262">
  <si>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</si>
  <si>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</si>
  <si>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</si>
  <si>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</si>
  <si>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</si>
  <si>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</si>
  <si>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</si>
  <si>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</si>
  <si>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</si>
  <si>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</si>
  <si>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</si>
  <si>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</si>
  <si>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</si>
  <si>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</si>
  <si>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</si>
  <si>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</si>
  <si>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</si>
  <si>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</si>
  <si>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</si>
  <si>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</si>
  <si>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</si>
  <si>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</si>
  <si>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</si>
  <si>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</si>
  <si>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</si>
  <si>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</si>
  <si>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</si>
  <si>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</si>
  <si>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</si>
  <si>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</si>
  <si>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</si>
  <si>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</si>
  <si>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</si>
  <si>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</si>
  <si>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</si>
  <si>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</si>
  <si>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</si>
  <si>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</si>
  <si>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</si>
  <si>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</si>
  <si>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</si>
  <si>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</si>
  <si>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</si>
  <si>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</si>
  <si>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</si>
  <si>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</si>
  <si>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</si>
  <si>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</si>
  <si>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</si>
  <si>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</si>
  <si>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</si>
  <si>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</si>
  <si>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</si>
  <si>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</si>
  <si>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</si>
  <si>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องค์การบริหารส่วนตำบลทองเอน</t>
  </si>
  <si>
    <t>อินทร์บุรี</t>
  </si>
  <si>
    <t>สิงห์บุรี</t>
  </si>
  <si>
    <t>องค์การบริหารส่วนตำบล</t>
  </si>
  <si>
    <t>จัดซื้อตู้เหล็กเก็บเอกสารแบบสองบานเปิด</t>
  </si>
  <si>
    <t>จัดซื้อโต๊ะทำงานเหล็กพร้อมกระจก ขนาด 5 ฟุต</t>
  </si>
  <si>
    <t>จัดซื้อเครื่องพิมพ์Multifunction แบบฉีดหมึกพร้อมติดตั้งถังหมึกพิมพ์ (Ink Tank Printer)</t>
  </si>
  <si>
    <t>จัดซื้อเครื่องสูบน้ำแบบหาบหาม</t>
  </si>
  <si>
    <t>จัดซื้อเครื่องรับ-ส่งวิทยุระบบVHF/FM ชนิดมือถือขนาด 5 วัตต์</t>
  </si>
  <si>
    <t>จัดซื้อเครื่องคอมพิวเตอร์สำหรับงานสำนักงาน*(จอแสดงภาพขนาดไม่น้อยกว่า 19 นิ้ว)</t>
  </si>
  <si>
    <t>จัดซื้อเครื่องสำรองไฟฟ้าขนาด 800 VA</t>
  </si>
  <si>
    <t>จัดซื้อตู้ลำโพงขยายเสียงเคลื่อนที่ ล้อลาก</t>
  </si>
  <si>
    <t>จัดซื้อเครื่องคอมพิวเตอร์ Notebook สำหรับประมวลผล</t>
  </si>
  <si>
    <t>จัดซื้อตู้เก็บเอกสาร บานเลื่อนกระจก 2 บาน ขนาด 4 ฟุต</t>
  </si>
  <si>
    <t>จัดซื้อเครื่องโทรศัพท์</t>
  </si>
  <si>
    <t>จัดซื้อเครื่องตีป่นปุ๋ย ชนิดมอเตอร์ไฟฟ้า</t>
  </si>
  <si>
    <t>จัดซื้อเก้าอี้สำนักงาน</t>
  </si>
  <si>
    <t>จัดซื้อโต๊ะทำงานเหล็กพร้อมกระจก ขนาด 4 ฟุต</t>
  </si>
  <si>
    <t>จัดซื้อเครื่องพิมพ์ Multifunction แบบฉีดหมึกพร้อมติดตั้งถังหมึกพิมพ์ (Ink Tank Printer)</t>
  </si>
  <si>
    <t>จัดซื้อพร้อมติดตั้งกล้องโทรทัศน์วงจรปิด หมู่ที่ 11</t>
  </si>
  <si>
    <t>โครงการก่อสร้างถนน คสล.ต่อจาก คสล.เดิมบริเวณนานายสวาด พุ่มประภา ถึง นานายสุรศักดิ์ คงเขียว หมู่ที่ 9</t>
  </si>
  <si>
    <t>โครงการก่อสร้างท่อระบายน้ำคอนกรีตพร้อมซ่อมแซมถนน คสล.บริเวณหน้าบ้านร้อยตรีวิมล พันธุ์ประเสริฐศิริ ถึง คลองชลประทานสามซ้าย หมู่ที่ 12</t>
  </si>
  <si>
    <t>โครงการปรับปรุงศาลาประชาคม หมู่ที่ 14</t>
  </si>
  <si>
    <t>โครงการก่อสร้างหอกระจายข่าวไร้สาย พร้อมอุปกรณ์เครื่องขยายเสียง จำนวน 2 จุด บริเวณที่ทำการผู้ใหญ่บ้าน และบริเวณบ้านนางพวงเพ็ชร วิทยานันท์ หมู่ที่ 13</t>
  </si>
  <si>
    <t>โครงการก่อสร้างหอกระจายข่าวไร้สายพร้อมอุปกรณ์เครื่องขยายเสียง จำนวน 2 จุดบริเวณที่ทำการผู้ใหญ่บ้านและบริเวณวัดกลาง หมู่ที่ 2</t>
  </si>
  <si>
    <t>โครงการขยายท่อเมนต์ประปาหมู่บ้าน จำนวน 2 ช่วง หมู่ที่ 5</t>
  </si>
  <si>
    <t>โครงการขยายท่อเมนประปาหมู่บ้าน บริเวณแทงค์ประปาหมู่บ้าน ถึงบริเวณหน้าบ้านนายสมหมาย ตาละอุปละ หมู่ที่ 7</t>
  </si>
  <si>
    <t>โครงการจัดซื้อพร้อมติดตั้งแผงโซล่าเซลล์ และเครื่องปรับอากาศ ขนาด 26,000BTU บริเวณศาลากลางหมู่บ้าน หมู่ที่ 4</t>
  </si>
  <si>
    <t>โครงการติดตั้งไฟฟ้าแผงโซล่าเซลล์พร้อมระบบสำหรับประปาหมู่บ้านบริเวณศาลากลางหมู่บ้าน หมู่ที่ 8</t>
  </si>
  <si>
    <t>พ.ร.บ. งบประมาณรายจ่าย</t>
  </si>
  <si>
    <t>สิ้นสุดระยะสัญญา</t>
  </si>
  <si>
    <t>วิธีเฉพาะเจาะจง</t>
  </si>
  <si>
    <t>อยู่ระหว่างระยะสัญญา</t>
  </si>
  <si>
    <t>ร้านสุมิตรการค้า</t>
  </si>
  <si>
    <t>67119098245</t>
  </si>
  <si>
    <t>บริษัท จริน อินเตอร์กรุ๊ป 888 จำกัด</t>
  </si>
  <si>
    <t>วินเนอร์สื่อสารนครสวรรค์</t>
  </si>
  <si>
    <t>67119064095</t>
  </si>
  <si>
    <t>บริษัท เอสพี โฮม เฟอร์นิเจอร์ จำกัด</t>
  </si>
  <si>
    <t>นางวานิสา สว่างอารมณ์</t>
  </si>
  <si>
    <t>68029340297</t>
  </si>
  <si>
    <t>67109313400</t>
  </si>
  <si>
    <t>67119289009</t>
  </si>
  <si>
    <t>68019236497</t>
  </si>
  <si>
    <t>68019443583</t>
  </si>
  <si>
    <t>ร้าน ป.พานิชย์ โดยนางปิยะวรรณ ผาสุข</t>
  </si>
  <si>
    <t>68029195771</t>
  </si>
  <si>
    <t xml:space="preserve">ณิชาพล </t>
  </si>
  <si>
    <t>ยังไม่ได้ลงนามในสัญญา</t>
  </si>
  <si>
    <t>68039367060</t>
  </si>
  <si>
    <t>ห้างหุ้นส่วนจำกัด กวิสรา เคเบิล พลัส</t>
  </si>
  <si>
    <t>67109246862</t>
  </si>
  <si>
    <t>บุษญา วงษ์พานิช</t>
  </si>
  <si>
    <t>67129374809</t>
  </si>
  <si>
    <t>ห้างหุ้นส่วนจำกัด 111 พานิช</t>
  </si>
  <si>
    <t>68039024942</t>
  </si>
  <si>
    <t>หมายเหตุ :</t>
  </si>
  <si>
    <t>จ้างเหมาติดตั้งเต็นท์โครงการรับเสด็จสมเด็จพระกนิษฐาธิราชเจ้า กรมสมเด็จพระเทพฯ ณ วัดกฤษณเวฬุพุทธาราม (วัดไผ่ดำ) ประจำปี พ.ศ. 2567</t>
  </si>
  <si>
    <t>คนรักป่า</t>
  </si>
  <si>
    <t>67109339000</t>
  </si>
  <si>
    <t>ซื้อครุภัณฑ์คอมพิวเตอร์หรืออิเล็กทรอนิกส์</t>
  </si>
  <si>
    <t>จ้างเหมาติดตั้งระบบไฟฟ้า และอุปกรณ์โครงการรับเสด็จสมเด็จพระกนิษฐาธิราชเจ้า กรมสมเด็จพระเทพฯณ วัดกฤษณเวฬุพุทธาราม (วัดไผ่ดำ)ประจำปี พ.ศ. 2567</t>
  </si>
  <si>
    <t>นายอรรถพล ทองรักษ์</t>
  </si>
  <si>
    <t>67109339148</t>
  </si>
  <si>
    <t>ซื้อวัสดุงานบ้านงานครัว</t>
  </si>
  <si>
    <t>ดีวาพัฒน์ กรุ๊ป โดยนางณภชนก นุชเอี่ยมปภา</t>
  </si>
  <si>
    <t>67119065947</t>
  </si>
  <si>
    <t>ซื้อครุภัณฑ์สำนักงาน</t>
  </si>
  <si>
    <t>67119043493</t>
  </si>
  <si>
    <t>ซื้อค่าใช้จ่ายอื่นๆ ในการดำเนินงานในโครงการรับเสด็จสมเด็จพระกนิษฐาธิราชเจ้ากรมสมเด็จพระเทพฯ ณ วัดกฤษณเวฬุพุทธาราม (วัดไผ่ดำ) ประจำปี พ.ศ. 2567</t>
  </si>
  <si>
    <t>ทองเอนวัสดุ</t>
  </si>
  <si>
    <t>67119033467</t>
  </si>
  <si>
    <t xml:space="preserve">จ้างซ่อมแซมรถไถฟาร์มแทรกเตอร์ ยี่ห้อFOTON เลขทะเบียน ตค 725 </t>
  </si>
  <si>
    <t>อู่ธีรเดชการช่าง</t>
  </si>
  <si>
    <t>67109313803</t>
  </si>
  <si>
    <t>ซื้อครุภัณฑ์ไฟฟ้าและวิทยุ</t>
  </si>
  <si>
    <t>ร้านวินเนอร์สื่อสารนครสวรรค์</t>
  </si>
  <si>
    <t>67119278275</t>
  </si>
  <si>
    <t>ซื้ออาหารว่าง น้ำแข็ง และเครื่องดื่ม ผู้ติดตาม จิตอาสาฯ ที่มาปฏิบัติงานโครงการรับเสด็จสมเด็จพระกนิษฐาธิราชเจ้ากรมสมเด็จพระเทพฯ ณ วัดกฤษณเวฬุพุทธาราม (วัดไผ่ดำ) ประจำปี พ.ศ. 2567</t>
  </si>
  <si>
    <t>นางปิ่นแก้ว รัตนโชติ</t>
  </si>
  <si>
    <t>67109339425</t>
  </si>
  <si>
    <t>จ้างเหมาบำรุงรักษาและซ่อมแซมรถยนต์ส่วนกลาง</t>
  </si>
  <si>
    <t>67119066596</t>
  </si>
  <si>
    <t>ซื้อน้ำดื่มชนิดขวด ขนาด 600 มล. โครงการรับเสด็จสมเด็จพระกนิษฐาธิราชเจ้ากรมสมเด็จพระเทพฯ ณ วัดกฤษณเวฬุพุทธาราม (วัดไผ่ดำ) ประจำปี พ.ศ. 2567</t>
  </si>
  <si>
    <t>นางบุญเกิด ศรีสุขเจริญ</t>
  </si>
  <si>
    <t>67109339699</t>
  </si>
  <si>
    <t>ซื้อผ้าสีประดับ พร้อมตกแต่งเต็นท์โครงการรับเสด็จสมเด็จพระกนิษฐาธิราชเจ้ากรมสมเด็จพระเทพฯ ณ วัดกฤษณเวฬุพุทธาราม (วัดไผ่ดำ) ประจำปี พ.ศ. 2567</t>
  </si>
  <si>
    <t>นางสาวสมควร นุตระ</t>
  </si>
  <si>
    <t>67109339749</t>
  </si>
  <si>
    <t>จ้างเหมาทำป้ายเหล็กพร้อมเสา ประชาสัมพันธ์กิจกรรมวันรักต้นไม้ประจำปีของชาติ พ.ศ. 2567</t>
  </si>
  <si>
    <t>ร้าน ป.พานิชย์ โดยนางปิยะวรรณ ผาสุก</t>
  </si>
  <si>
    <t>67109145465</t>
  </si>
  <si>
    <t>จ้างเหมาพ่นยาฆ่าเชื้อ และดำเนินการจัดระเบียบสุนัข แมวโครงการรับเสด็จสมเด็จพระกนิษฐาธิราชเจ้า กรมสมเด็จพระเทพฯ ณ วัดกฤษณเวฬุพุทธาราม (วัดไผ่ดำ) ประจำปี พ.ศ. 2567</t>
  </si>
  <si>
    <t>นายสำเนา รักถนอม</t>
  </si>
  <si>
    <t>67109339277</t>
  </si>
  <si>
    <t>ซื้อธงชาติไทย และธงตราสัญลักษณ์โครงการรับเสด็จสมเด็จพระกนิษฐาธิราชเจ้ากรมสมเด็จพระเทพฯ ณ วัดกฤษณเวฬุพุทธาราม (วัดไผ่ดำ) ประจำปี พ.ศ. 2567</t>
  </si>
  <si>
    <t>บริษัท คลังวิทยาศึกษา จำกัด</t>
  </si>
  <si>
    <t>67109416805</t>
  </si>
  <si>
    <t>จ้างเหมาบริการกำจัดวัชพืชและทำความสะอาดบริเวณต้นเข็มริมคลองสามซ้ายจากบริเวณสะพานปูนวัดดงยางถึงสะพานปูนหน้าวัดไผ่ดำฝั่งตะวันตกระยะทาง ยาว 700 เมตร กว้าง 1.20 เมตรหรือพื้นที่ดำเนินการไม่น้อยกว่า 840 ตารางเมตร</t>
  </si>
  <si>
    <t>นางสาวสมงาม สารีสาย</t>
  </si>
  <si>
    <t>67109242112</t>
  </si>
  <si>
    <t xml:space="preserve">ซื้อเครื่องพิมพ์ Multifunction แบบฉีดหมึกพร้อมติดตั้งถังหมึกพิมพ์ (Ink Tank Printer) </t>
  </si>
  <si>
    <t xml:space="preserve">ซื้อวัสดุการเกษตร กิจกรรมวันรักต้นไม้ประจำปีของชาติ พ.ศ. 2567 </t>
  </si>
  <si>
    <t>จินดาพรรณการเกษตร</t>
  </si>
  <si>
    <t>67109145658</t>
  </si>
  <si>
    <t>ซื้อวัสดุสำนักงาน จำนวน 61 รายการ</t>
  </si>
  <si>
    <t>67129110604</t>
  </si>
  <si>
    <t>ซื้อวัสดุจราจร</t>
  </si>
  <si>
    <t>67129025804</t>
  </si>
  <si>
    <t>จ้างเหมาจัดทำโครงการส่งเสริมกิจกรรมงานประจำปีกาชาดจังหวัดสิงห์บุรี (ส่งหุ่นปลาเข้าประกวด) ครั้งที่ 30 ประจำปีงบประมาณ 2568</t>
  </si>
  <si>
    <t>67129437922</t>
  </si>
  <si>
    <t>ซื้ออาหารและเครื่องดื่ม สำหรับเด็กเยาวชน แขกผู้มีเกียรติ ประชาชนผู้ร่วมงานในโครงการเสริมสร้างพัฒนาการเด็ก(วันเด็กแห่งชาติ) ประจำปีงบประมาณ พ.ศ. 2568</t>
  </si>
  <si>
    <t>68019090524</t>
  </si>
  <si>
    <t>จ้างเหมาบำรุงรักษาและซ่อมแซมรถบรรทุกน้ำดับเพลิงเอนกประสงค์ ยี่ห้อ ISUZUทะเบียน บต 7413 สิงห์บุรี หมายเลขครุภัณฑ์ 004-65-0002</t>
  </si>
  <si>
    <t>67129233801</t>
  </si>
  <si>
    <t xml:space="preserve">ซื้อครุภัณฑ์สำนักงาน ตู้เก็บเอกสารบานเลื่อนกระจก 2 บาน ขนาด 4 ฟุต จำนวน 7 หลัง ของกองการศึกษาฯ </t>
  </si>
  <si>
    <t>67129260285</t>
  </si>
  <si>
    <t>จัดซื้อครุภัณฑ์คอมพิวเตอร์หรืออิเล็กทรอนิกส์ เครื่องคอมพิวเตอร์ Notebook จำนวน 1 เครื่อง</t>
  </si>
  <si>
    <t>นายสุมิตร ตันติลักษณ์</t>
  </si>
  <si>
    <t>67129173513</t>
  </si>
  <si>
    <t>อู่วัชชิรา</t>
  </si>
  <si>
    <t>67129508139</t>
  </si>
  <si>
    <t>ซื้อวัสดุไฟฟ้าและวิทยุ จำนวน 19 รายการ</t>
  </si>
  <si>
    <t>68019047493</t>
  </si>
  <si>
    <t>ซื้อวัสดุก่อสร้าง จำนวน 24 รายการ</t>
  </si>
  <si>
    <t>67129197956</t>
  </si>
  <si>
    <t>ซื้อวัสดุวิทยาศาสตร์หรือการแพทย์</t>
  </si>
  <si>
    <t>ทองเอนฟาร์มาซี</t>
  </si>
  <si>
    <t>67129177470</t>
  </si>
  <si>
    <t>ซื้อของรางวัลสำหรับกิจกรรมที่ส่งเสริมพัฒนาการด้านสติปัญญาของเด็กและเยาวชนที่เข้าร่วมกิจกรรม เช่น การตอบคำถามเชาว์ปัญญา การแสดงความสามารถ ฯลฯ ในโครงการเสริมสร้างพัฒนาการเด็ก (วันเด็กแห่งชาติ)</t>
  </si>
  <si>
    <t>68019091179</t>
  </si>
  <si>
    <t>ซื้อวัสดุการเกษตร</t>
  </si>
  <si>
    <t>นางมาริษา ใจดี</t>
  </si>
  <si>
    <t>67129144656</t>
  </si>
  <si>
    <t>67129233752</t>
  </si>
  <si>
    <t>ซื้อวัสดุก่อสร้างเพื่อปรับปรุงอาคารสำนักงานองค์การบริหารส่วนตำบลทองเอน</t>
  </si>
  <si>
    <t>นายณรงค์ ใจมั่น /ร้านพงศ์สกุลการค้า</t>
  </si>
  <si>
    <t>67129063807</t>
  </si>
  <si>
    <t>ซื้อวัสดุสำนักงาน จำนวน 20 รายการ</t>
  </si>
  <si>
    <t>67129074524</t>
  </si>
  <si>
    <t>จ้างจัดทำป้ายประชาสัมพันธ์ จำนวน 19 ป้าย</t>
  </si>
  <si>
    <t>นาย ศุภชัย นพรัตน์</t>
  </si>
  <si>
    <t>67119418376</t>
  </si>
  <si>
    <t>จ้างเหมาติดตั้งเต็นท์ ในโครงการเสริมสร้างพัฒนาการเด็ก (วันเด็กแห่งชาติ) ประจำปีงบประมาณ พ.ศ. 2568</t>
  </si>
  <si>
    <t>68019091682</t>
  </si>
  <si>
    <t>เช่าเครื่องเล่นเพื่อส่งเสริมพัฒนาการทางด้านร่างกายของเด็ก ในโครงการเสริมสร้างพัฒนาการเด็ก (วันเด็กแห่งชาติ)ประจำปีงบประมาณ พ.ศ. 2568</t>
  </si>
  <si>
    <t>นายยันยง หมื่นลาง</t>
  </si>
  <si>
    <t>68019092115</t>
  </si>
  <si>
    <t>ซื้ออุปกรณ์เพื่อซ่อมแซมระบบเครื่องกรองน้ำดื่ม หมู่ที่ 13</t>
  </si>
  <si>
    <t xml:space="preserve">ร้านนเรศเครื่องกรองน้ำแอนด์เซอร์วิส </t>
  </si>
  <si>
    <t>67129103915</t>
  </si>
  <si>
    <t>จ้างเหมาซ่อมแซมครุภัณฑ์คอมพิวเตอร์</t>
  </si>
  <si>
    <t>68019496206</t>
  </si>
  <si>
    <t>จัดซื้อวัสดุการเกษตร จำนวน 2 รายการ</t>
  </si>
  <si>
    <t xml:space="preserve">ทองเอนวัสดุ </t>
  </si>
  <si>
    <t>จัดซื้อวัสดุ และอุปกรณ์ตกแต่งซุ้มกิจกรรม ลานการแสดง ฯลฯ ในโครงการเสริมสร้างพัฒนาการเด็ก (วันเด็กแห่งชาติ) ประจำปีงบประมาณ พ.ศ. 2568</t>
  </si>
  <si>
    <t>วานิสา พาณิชย์ โดยนางวานิสา  สว่างอารมณ์</t>
  </si>
  <si>
    <t>จัดซื้อวัสดุไฟฟ้าและวิทยุ ของศูนย์ปฏิบัติการป้องกันและลดอุบัติเหตุทางถนนช่วงเทศกาลปีใหม่ พ.ศ. 2568 จำนวน 6 รายการ</t>
  </si>
  <si>
    <t>จ้างทำป้ายไวนิลป้ายประชาสัมพันธ์โครงการเสริมสร้างพัฒนาการเด็ก (วันเด็กแห่งชาติ) ประจำปีงบประมาณ พ.ศ. 2568 จำนวน 1 ป้าย</t>
  </si>
  <si>
    <t>ห้างหุ้นส่วนจำกัดอินทร์บุรี มีเดีย</t>
  </si>
  <si>
    <t>จ้างเหมาจัดทำป้ายไวนิล ห้ามทิ้งขยะขนาด 1.20 x 2.40 เมตร ข้อความตามแบบ อบต.ทองเอน กำหนด จำนวน 5 ป้าย</t>
  </si>
  <si>
    <t>จ้างเหมาเครื่องเสียง จำนวน 1 ชุด ในโครงการเสริมสร้างพัฒนาการเด็ก (วันเด็กแห่งชาติ) ประจำปีงบประมาณ พ.ศ. 2568</t>
  </si>
  <si>
    <t>จ้างเหมาจัดทำป้ายไวนิล ข้อความตามแบบอบต. ทองเอน กำหนด จำนวน 3 รายการ</t>
  </si>
  <si>
    <t>ห้างหุ้นส่วนจำกัด อินทร์บุรี มีเดีย</t>
  </si>
  <si>
    <t>คอลัมน์1</t>
  </si>
  <si>
    <t>จ้างเหมาบุคคลบริการรายเดือนให้ช่วยปฏิบัติงานด้านพัสดุของกองคลัง ตั้งแต่วันที่ 1 เดือนตุลาคม พ.ศ. 2567 ถึงวันที่ 31 เดือนมีนาคม พ.ศ.2568</t>
  </si>
  <si>
    <t>นางสาวนงลักษณ์ พิรอด</t>
  </si>
  <si>
    <t>จ้างเหมาบุคคลธรรมดา บริการรายเดือนปฏิบัติหน้าที่นักการภารโรง ประจำ กองการศึกษา ศาสนา และวัฒนธรรม วันที่ 1 เดือนตุลาคม พ.ศ. 2567 ถึงวันที่31 เดือนมีนาคม พ.ศ. 2568</t>
  </si>
  <si>
    <t>นายสนั่น สอนโฉม</t>
  </si>
  <si>
    <t>จ้างเหมาบุคคลธรรมดา บริการรายเดือน ปฏิบัติงานพัสดุ ศูนย์พัฒนาเด็กเล็ก กองการศึกษา ศาสนา และวัฒนธรรม วันที่ 1 เดือนตุลาคม พ.ศ. 2567 ถึงวันที่ 31 เดือนมีนาคม พ.ศ. 2568</t>
  </si>
  <si>
    <t>นางสาวสุวนันท์ มีสุวรรณ์</t>
  </si>
  <si>
    <t>จ้างเหมาบุคคลธรรมดา บริการรายเดือน ปฏิบัติหน้าที่ช่วยเหลือครูศูนย์พัฒนาเด็กเล็ก วัดกลาง กองการศึกษา ศาสนาและวัฒนธรรม วันที่ 1 เดือนตุลาคม พ.ศ. 2567 ถึงวันที่ 31 ธันวาคม พ.ศ. 2567</t>
  </si>
  <si>
    <t>นางสาวใกล้รุ่ง พุ่มประภา</t>
  </si>
  <si>
    <t>จ้างเหมาบุคคลทั่วไป บริการรายเดือนให้ช่วยปฏิบัติหน้าที่ทำความสะอาดทั่วไป ตั้งแต่วันที่ 1 ตุลาคม พ.ศ. 2567 ถึงวันที่ 31 มีนาคม พ.ศ. 2568</t>
  </si>
  <si>
    <t xml:space="preserve">นางสาวสมใจ  มุ้ยแก้ว </t>
  </si>
  <si>
    <t>จ้างเหมาบุคคลทั่วไป บริการรายเดือนให้ช่วยปฏิบัติงานสารบรรณ ตั้งแต่วันที่ 1 ตุลาคม พ.ศ. 2567 ถึงวันที่ 31 มีนาคม พ.ศ. 2568</t>
  </si>
  <si>
    <t>นางสาวศรีวิไล  กออำไพ</t>
  </si>
  <si>
    <t>จ้างเหมาบุคคลทั่วไป บริการรายเดือนให้ช่วยปฏิบัติงานด้านสวัสดิการ และพัฒนาชุมชน และงานส่งเสริมการเกษตรตั้งแต่วันที่ 1 ตุลาคม พ.ศ. 2567 ถึงวันที่ 31 มีนาคม พ.ศ. 2568</t>
  </si>
  <si>
    <t>นางสาวณริศรา อ่ำทองคำ</t>
  </si>
  <si>
    <t>จ้างเหมาบุคคลทั่วไป บริการรายเดือนให้ช่วยปฏิบัติงานป้องกัน และบรรเทาสาธารณภัย ตั้งแต่วันที่ 1 ตุลาคม 2567 ถึงวันที่ 31 มีนาคม 2568</t>
  </si>
  <si>
    <t xml:space="preserve">นายพันธกานต์ มาลา </t>
  </si>
  <si>
    <t xml:space="preserve">นายโสพล พันเต </t>
  </si>
  <si>
    <t>จ้างเหมาบุคคลทั่วไป บริการรายเดือนให้ช่วยปฏิบัติงานการช่วยเหลือทางด้านการแพทย์ฉุกเฉิน ตั้งแต่วันที่ 1 ตุลาคม 2567 ถึงวันที่ 31 มีนาคม 2568</t>
  </si>
  <si>
    <t xml:space="preserve">นายกิติคุณ พัดเขตต์ </t>
  </si>
  <si>
    <t xml:space="preserve">นายเกรียงไกร ฉัตรโอภาสวิวัฒน์ </t>
  </si>
  <si>
    <t xml:space="preserve">นายประสิทธิ์ มัยหุม </t>
  </si>
  <si>
    <t>จ้างเหมาบุคคลทั่วไป บริการรายเดือนให้มีหน้าที่ประจำรถขยะ งานเอกสารต่างๆ ที่สามารถทำได้ ตั้งแต่วันที่ 1 ตุลาคม พ.ศ. 2567 ถึงวันที่ 31 มีนาคม พ.ศ. 2568</t>
  </si>
  <si>
    <t>นายพรชัย ติโลกะวิชัย</t>
  </si>
  <si>
    <t xml:space="preserve">นายศุภกีรติญิ์  เบญจอภิวันท์ </t>
  </si>
  <si>
    <t xml:space="preserve">นายเมธา สุขแพทย์ </t>
  </si>
  <si>
    <t>จ้างเหมาบุคคลทั่วไป บริการรายเดือนปฏิบัติงานภายในกองช่าง ปฏิบัติงานด้านพัสดุ ตั้งแต่วันที่ 1 ตุลาคม 2567 ถึงวันที่ 31 มีนาคม 2568</t>
  </si>
  <si>
    <t>นางสาวชัชชานันท์ มหาพรม</t>
  </si>
  <si>
    <t>จ้างเหมาบุคคลทั่วไป บริการรายเดือนปฏิบัติงานภายในกองช่าง ปฏิบัติหน้าที่งานด้านผู้ช่วยซ่อมแซมปรับปรุงดูแลไฟฟ้าสาธารณะ ตั้งแต่วันที่ 1 ตุลาคม 2567 ถึงวันที่ 31 มีนาคม 2568</t>
  </si>
  <si>
    <t xml:space="preserve">นายฉัตรชัย รอดโฉม </t>
  </si>
  <si>
    <t>จ้างเหมาบุคคลทั่วไป บริการรายเดือนปฏิบัติงานภายในกองช่าง ปฏิบัติหน้าที่งานด้านแรงงานทั่วไป งานเอกสารต่างๆ ตั้งแต่วันที่ 1 ตุลาคม 2567 ถึงวันที่ 31 มีนาคม 2568</t>
  </si>
  <si>
    <t xml:space="preserve">นายเดชาธร กลิ่นสุคนธ์ </t>
  </si>
  <si>
    <t xml:space="preserve">นายณัฐวงศ์ คิลาคิ </t>
  </si>
  <si>
    <t>จ้างเหมาบุคคลธรรมดา บริการรายเดือน ปฏิบัติเกี่ยวกับการจัดหาจัดซื้อ การทำบัญชี กองการศึกษา ศาสนา และวัฒนธรรม วันที่ 1 เดือนตุลาคม พ.ศ. 2567 ถึงวันที่ 30 เดือนตุลาคม พ.ศ. 2567</t>
  </si>
  <si>
    <t>นายกานต์ เอี่ยมรุ่งเรืองกิจ</t>
  </si>
  <si>
    <t xml:space="preserve">             - ลำดับที่ 1 -29 แสดงรายการการจัดซื้อจัดจ้างฯ ของงบลงทุนของหน่วยงานที่จะมีการดำเนินการในปี พ.ศ. 2568</t>
  </si>
  <si>
    <t>เช่าเครื่องเสียงใช้ในการแข่งขัน ในโครงการแข่งขันกีฬาสามัคคีปรองดองตำบลทองเอน ประจำปีงบประมาณ พ.ศ. 2568</t>
  </si>
  <si>
    <t>จ้างจัดทำป้ายในโครงการแข่งขันกีฬาสามัคคีปรองดองตำบลทองเอน ประจำปี งบประมาณ พ.ศ. 2568</t>
  </si>
  <si>
    <t xml:space="preserve">ห้างหุ้นส่วนจำกัดอินทร์บุรี มีเดีย </t>
  </si>
  <si>
    <t>ซื้อวัสดุสำนักงาน จำนวน 7 รายการ</t>
  </si>
  <si>
    <t xml:space="preserve">             - ลำดับที่ 30 - 100 แสดงรายการการจัดซื้อจัดจ้างฯ ของงบรายจ่ายประเภทอื่นที่มีวงเงินสูงสุดเรียงตามลำดับของหน่วยงานที่จะมีการดำเนินการในปี 2568</t>
  </si>
  <si>
    <t>เนื่องจากไม่ได้ดำเนินการในระบบ
e-GP ตามหนังสือกรมบัญชีกลาง
ด่วนที่สุดที่ กค 0405.4/ว 322 
ลงวันที่ 24 สิงหาคม 2560</t>
  </si>
  <si>
    <t>กระทรวงมหาดไทย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</si>
</sst>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20"/>
      <color theme="1"/>
      <name val="TH SarabunPSK"/>
      <family val="2"/>
    </font>
    <font>
      <sz val="20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187" fontId="1" fillId="0" borderId="0" xfId="1" applyNumberFormat="1" applyFont="1" applyAlignment="1" applyProtection="1">
      <alignment wrapText="1"/>
      <protection locked="0"/>
    </xf>
    <xf numFmtId="187" fontId="1" fillId="0" borderId="4" xfId="1" applyNumberFormat="1" applyFont="1" applyBorder="1" applyProtection="1">
      <protection locked="0"/>
    </xf>
    <xf numFmtId="187" fontId="1" fillId="0" borderId="0" xfId="1" applyNumberFormat="1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17" fontId="10" fillId="0" borderId="0" xfId="0" applyNumberFormat="1" applyFont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1" fillId="0" borderId="0" xfId="0" applyFont="1" applyAlignment="1" applyProtection="1">
      <alignment horizontal="center"/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0" fontId="1" fillId="5" borderId="0" xfId="0" applyFont="1" applyFill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187" fontId="1" fillId="2" borderId="4" xfId="1" applyNumberFormat="1" applyFont="1" applyFill="1" applyBorder="1"/>
    <xf numFmtId="187" fontId="1" fillId="0" borderId="4" xfId="1" applyNumberFormat="1" applyFont="1" applyBorder="1"/>
    <xf numFmtId="187" fontId="1" fillId="3" borderId="4" xfId="1" applyNumberFormat="1" applyFont="1" applyFill="1" applyBorder="1"/>
    <xf numFmtId="0" fontId="1" fillId="4" borderId="0" xfId="0" applyFont="1" applyFill="1" applyAlignment="1">
      <alignment horizontal="center"/>
    </xf>
    <xf numFmtId="0" fontId="1" fillId="4" borderId="0" xfId="0" applyFont="1" applyFill="1"/>
    <xf numFmtId="49" fontId="1" fillId="0" borderId="0" xfId="0" applyNumberFormat="1" applyFont="1" applyAlignment="1" applyProtection="1">
      <alignment horizontal="left" wrapText="1"/>
      <protection locked="0"/>
    </xf>
    <xf numFmtId="49" fontId="1" fillId="3" borderId="5" xfId="0" applyNumberFormat="1" applyFont="1" applyFill="1" applyBorder="1" applyAlignment="1">
      <alignment horizontal="left" wrapText="1"/>
    </xf>
    <xf numFmtId="49" fontId="1" fillId="0" borderId="5" xfId="0" applyNumberFormat="1" applyFont="1" applyBorder="1" applyAlignment="1">
      <alignment horizontal="left" wrapText="1"/>
    </xf>
    <xf numFmtId="49" fontId="1" fillId="2" borderId="5" xfId="0" applyNumberFormat="1" applyFont="1" applyFill="1" applyBorder="1" applyAlignment="1">
      <alignment horizontal="left" wrapText="1"/>
    </xf>
    <xf numFmtId="0" fontId="1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187" fontId="1" fillId="5" borderId="0" xfId="1" applyNumberFormat="1" applyFont="1" applyFill="1" applyProtection="1">
      <protection locked="0"/>
    </xf>
    <xf numFmtId="49" fontId="1" fillId="5" borderId="0" xfId="0" applyNumberFormat="1" applyFont="1" applyFill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คอลัมน์1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7" zoomScaleNormal="100" workbookViewId="0">
      <selection activeCell="F12" sqref="F12"/>
    </sheetView>
  </sheetViews>
  <sheetFormatPr defaultColWidth="9" defaultRowHeight="24" x14ac:dyDescent="0.65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65">
      <c r="B2" s="4"/>
    </row>
    <row r="16" spans="1:4" x14ac:dyDescent="0.6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65">
      <c r="A17" s="7" t="s">
        <v>16</v>
      </c>
      <c r="B17" s="16" t="s">
        <v>41</v>
      </c>
      <c r="C17" s="17" t="s">
        <v>43</v>
      </c>
      <c r="D17" s="49" t="s">
        <v>51</v>
      </c>
    </row>
    <row r="18" spans="1:4" ht="72" x14ac:dyDescent="0.65">
      <c r="A18" s="7" t="s">
        <v>17</v>
      </c>
      <c r="B18" s="8" t="s">
        <v>0</v>
      </c>
      <c r="C18" s="9" t="s">
        <v>31</v>
      </c>
      <c r="D18" s="49"/>
    </row>
    <row r="19" spans="1:4" ht="48" x14ac:dyDescent="0.65">
      <c r="A19" s="7" t="s">
        <v>18</v>
      </c>
      <c r="B19" s="10" t="s">
        <v>1</v>
      </c>
      <c r="C19" s="11" t="s">
        <v>32</v>
      </c>
      <c r="D19" s="49"/>
    </row>
    <row r="20" spans="1:4" ht="288" x14ac:dyDescent="0.65">
      <c r="A20" s="7" t="s">
        <v>19</v>
      </c>
      <c r="B20" s="10" t="s">
        <v>2</v>
      </c>
      <c r="C20" s="12" t="s">
        <v>33</v>
      </c>
      <c r="D20" s="49"/>
    </row>
    <row r="21" spans="1:4" ht="288" x14ac:dyDescent="0.65">
      <c r="A21" s="7" t="s">
        <v>20</v>
      </c>
      <c r="B21" s="10" t="s">
        <v>3</v>
      </c>
      <c r="C21" s="12" t="s">
        <v>36</v>
      </c>
      <c r="D21" s="49"/>
    </row>
    <row r="22" spans="1:4" ht="264" x14ac:dyDescent="0.65">
      <c r="A22" s="7" t="s">
        <v>21</v>
      </c>
      <c r="B22" s="10" t="s">
        <v>4</v>
      </c>
      <c r="C22" s="12" t="s">
        <v>40</v>
      </c>
      <c r="D22" s="49"/>
    </row>
    <row r="23" spans="1:4" ht="288" x14ac:dyDescent="0.65">
      <c r="A23" s="7" t="s">
        <v>22</v>
      </c>
      <c r="B23" s="10" t="s">
        <v>5</v>
      </c>
      <c r="C23" s="12" t="s">
        <v>34</v>
      </c>
      <c r="D23" s="49"/>
    </row>
    <row r="24" spans="1:4" x14ac:dyDescent="0.65">
      <c r="A24" s="13"/>
      <c r="B24" s="14"/>
      <c r="C24" s="15"/>
    </row>
    <row r="25" spans="1:4" x14ac:dyDescent="0.65">
      <c r="A25" s="5" t="s">
        <v>14</v>
      </c>
      <c r="B25" s="5" t="s">
        <v>15</v>
      </c>
      <c r="C25" s="6" t="s">
        <v>30</v>
      </c>
    </row>
    <row r="26" spans="1:4" x14ac:dyDescent="0.65">
      <c r="A26" s="7" t="s">
        <v>23</v>
      </c>
      <c r="B26" s="10" t="s">
        <v>6</v>
      </c>
      <c r="C26" s="11" t="s">
        <v>35</v>
      </c>
    </row>
    <row r="27" spans="1:4" ht="72" x14ac:dyDescent="0.65">
      <c r="A27" s="7" t="s">
        <v>24</v>
      </c>
      <c r="B27" s="10" t="s">
        <v>12</v>
      </c>
      <c r="C27" s="11" t="s">
        <v>37</v>
      </c>
    </row>
    <row r="28" spans="1:4" ht="72" x14ac:dyDescent="0.65">
      <c r="A28" s="7" t="s">
        <v>25</v>
      </c>
      <c r="B28" s="10" t="s">
        <v>7</v>
      </c>
      <c r="C28" s="18" t="s">
        <v>44</v>
      </c>
    </row>
    <row r="29" spans="1:4" ht="96" x14ac:dyDescent="0.65">
      <c r="A29" s="7" t="s">
        <v>26</v>
      </c>
      <c r="B29" s="10" t="s">
        <v>8</v>
      </c>
      <c r="C29" s="12" t="s">
        <v>38</v>
      </c>
    </row>
    <row r="30" spans="1:4" ht="96" x14ac:dyDescent="0.65">
      <c r="A30" s="7" t="s">
        <v>27</v>
      </c>
      <c r="B30" s="10" t="s">
        <v>53</v>
      </c>
      <c r="C30" s="12" t="s">
        <v>54</v>
      </c>
    </row>
    <row r="31" spans="1:4" ht="89.25" customHeight="1" x14ac:dyDescent="0.65">
      <c r="A31" s="7" t="s">
        <v>28</v>
      </c>
      <c r="B31" s="10" t="s">
        <v>9</v>
      </c>
      <c r="C31" s="12" t="s">
        <v>45</v>
      </c>
    </row>
    <row r="32" spans="1:4" ht="96" x14ac:dyDescent="0.65">
      <c r="A32" s="7" t="s">
        <v>29</v>
      </c>
      <c r="B32" s="10" t="s">
        <v>10</v>
      </c>
      <c r="C32" s="12" t="s">
        <v>46</v>
      </c>
    </row>
    <row r="33" spans="1:3" ht="120" x14ac:dyDescent="0.65">
      <c r="A33" s="7" t="s">
        <v>42</v>
      </c>
      <c r="B33" s="10" t="s">
        <v>11</v>
      </c>
      <c r="C33" s="12" t="s">
        <v>47</v>
      </c>
    </row>
    <row r="34" spans="1:3" ht="195.75" customHeight="1" x14ac:dyDescent="0.6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7"/>
  <sheetViews>
    <sheetView tabSelected="1" zoomScale="53" zoomScaleNormal="53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00" sqref="H100"/>
    </sheetView>
  </sheetViews>
  <sheetFormatPr defaultColWidth="9" defaultRowHeight="24" x14ac:dyDescent="0.65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65">
      <c r="A1" s="20" t="s">
        <v>219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6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2" t="s">
        <v>261</v>
      </c>
      <c r="G2" s="2" t="s">
        <v>58</v>
      </c>
      <c r="H2" s="2" t="s">
        <v>59</v>
      </c>
      <c r="I2" s="21">
        <v>13200</v>
      </c>
      <c r="J2" s="2" t="s">
        <v>84</v>
      </c>
      <c r="K2" s="19" t="s">
        <v>85</v>
      </c>
      <c r="L2" s="2" t="s">
        <v>86</v>
      </c>
      <c r="M2" s="21">
        <v>13200</v>
      </c>
      <c r="N2" s="21">
        <v>13200</v>
      </c>
      <c r="O2" s="2" t="s">
        <v>90</v>
      </c>
      <c r="P2" s="35">
        <v>67119043493</v>
      </c>
    </row>
    <row r="3" spans="1:16" ht="48" x14ac:dyDescent="0.6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2" t="s">
        <v>261</v>
      </c>
      <c r="G3" s="2" t="s">
        <v>58</v>
      </c>
      <c r="H3" s="2" t="s">
        <v>60</v>
      </c>
      <c r="I3" s="21">
        <v>7500</v>
      </c>
      <c r="J3" s="2" t="s">
        <v>84</v>
      </c>
      <c r="K3" s="19" t="s">
        <v>85</v>
      </c>
      <c r="L3" s="2" t="s">
        <v>86</v>
      </c>
      <c r="M3" s="21">
        <v>7500</v>
      </c>
      <c r="N3" s="21">
        <v>7500</v>
      </c>
      <c r="O3" s="2" t="s">
        <v>90</v>
      </c>
      <c r="P3" s="35">
        <v>67119043493</v>
      </c>
    </row>
    <row r="4" spans="1:16" ht="48" x14ac:dyDescent="0.6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2" t="s">
        <v>261</v>
      </c>
      <c r="G4" s="2" t="s">
        <v>58</v>
      </c>
      <c r="H4" s="2" t="s">
        <v>61</v>
      </c>
      <c r="I4" s="22">
        <v>8000</v>
      </c>
      <c r="J4" s="2" t="s">
        <v>84</v>
      </c>
      <c r="K4" s="19" t="s">
        <v>85</v>
      </c>
      <c r="L4" s="2" t="s">
        <v>86</v>
      </c>
      <c r="M4" s="22">
        <v>8000</v>
      </c>
      <c r="N4" s="22">
        <v>8000</v>
      </c>
      <c r="O4" s="19" t="s">
        <v>88</v>
      </c>
      <c r="P4" s="41" t="s">
        <v>89</v>
      </c>
    </row>
    <row r="5" spans="1:16" ht="48" x14ac:dyDescent="0.6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2" t="s">
        <v>261</v>
      </c>
      <c r="G5" s="2" t="s">
        <v>58</v>
      </c>
      <c r="H5" s="2" t="s">
        <v>62</v>
      </c>
      <c r="I5" s="23">
        <v>12000</v>
      </c>
      <c r="J5" s="2" t="s">
        <v>84</v>
      </c>
      <c r="K5" s="19" t="s">
        <v>103</v>
      </c>
      <c r="M5" s="23"/>
      <c r="N5" s="23"/>
      <c r="P5" s="35"/>
    </row>
    <row r="6" spans="1:16" ht="48" x14ac:dyDescent="0.6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2" t="s">
        <v>261</v>
      </c>
      <c r="G6" s="2" t="s">
        <v>58</v>
      </c>
      <c r="H6" s="2" t="s">
        <v>63</v>
      </c>
      <c r="I6" s="23">
        <v>24000</v>
      </c>
      <c r="J6" s="2" t="s">
        <v>84</v>
      </c>
      <c r="K6" s="19" t="s">
        <v>85</v>
      </c>
      <c r="L6" s="2" t="s">
        <v>86</v>
      </c>
      <c r="M6" s="23">
        <v>24000</v>
      </c>
      <c r="N6" s="23">
        <v>24000</v>
      </c>
      <c r="O6" s="2" t="s">
        <v>91</v>
      </c>
      <c r="P6" s="35">
        <v>67119278275</v>
      </c>
    </row>
    <row r="7" spans="1:16" ht="48" x14ac:dyDescent="0.6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2" t="s">
        <v>261</v>
      </c>
      <c r="G7" s="2" t="s">
        <v>58</v>
      </c>
      <c r="H7" s="2" t="s">
        <v>64</v>
      </c>
      <c r="I7" s="23">
        <v>20000</v>
      </c>
      <c r="J7" s="2" t="s">
        <v>84</v>
      </c>
      <c r="K7" s="19" t="s">
        <v>85</v>
      </c>
      <c r="L7" s="2" t="s">
        <v>86</v>
      </c>
      <c r="M7" s="23">
        <v>20000</v>
      </c>
      <c r="N7" s="23">
        <v>20000</v>
      </c>
      <c r="O7" s="19" t="s">
        <v>88</v>
      </c>
      <c r="P7" s="41" t="s">
        <v>92</v>
      </c>
    </row>
    <row r="8" spans="1:16" ht="48" x14ac:dyDescent="0.6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2" t="s">
        <v>261</v>
      </c>
      <c r="G8" s="2" t="s">
        <v>58</v>
      </c>
      <c r="H8" s="2" t="s">
        <v>65</v>
      </c>
      <c r="I8" s="21">
        <v>2500</v>
      </c>
      <c r="J8" s="2" t="s">
        <v>84</v>
      </c>
      <c r="K8" s="19" t="s">
        <v>85</v>
      </c>
      <c r="L8" s="2" t="s">
        <v>86</v>
      </c>
      <c r="M8" s="21">
        <v>2500</v>
      </c>
      <c r="N8" s="21">
        <v>2500</v>
      </c>
      <c r="O8" s="19" t="s">
        <v>88</v>
      </c>
      <c r="P8" s="35">
        <v>67119064095</v>
      </c>
    </row>
    <row r="9" spans="1:16" ht="48" x14ac:dyDescent="0.6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2" t="s">
        <v>261</v>
      </c>
      <c r="G9" s="2" t="s">
        <v>58</v>
      </c>
      <c r="H9" s="2" t="s">
        <v>66</v>
      </c>
      <c r="I9" s="21">
        <v>8000</v>
      </c>
      <c r="J9" s="2" t="s">
        <v>84</v>
      </c>
      <c r="K9" s="19" t="s">
        <v>103</v>
      </c>
      <c r="M9" s="21"/>
      <c r="N9" s="21"/>
      <c r="P9" s="35"/>
    </row>
    <row r="10" spans="1:16" ht="48" x14ac:dyDescent="0.6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2" t="s">
        <v>261</v>
      </c>
      <c r="G10" s="2" t="s">
        <v>58</v>
      </c>
      <c r="H10" s="2" t="s">
        <v>67</v>
      </c>
      <c r="I10" s="21">
        <v>24000</v>
      </c>
      <c r="J10" s="2" t="s">
        <v>84</v>
      </c>
      <c r="K10" s="19" t="s">
        <v>85</v>
      </c>
      <c r="L10" s="2" t="s">
        <v>86</v>
      </c>
      <c r="M10" s="21">
        <v>24000</v>
      </c>
      <c r="N10" s="21">
        <v>24000</v>
      </c>
      <c r="O10" s="19" t="s">
        <v>88</v>
      </c>
      <c r="P10" s="35">
        <v>67129173513</v>
      </c>
    </row>
    <row r="11" spans="1:16" ht="48" x14ac:dyDescent="0.6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2" t="s">
        <v>261</v>
      </c>
      <c r="G11" s="2" t="s">
        <v>58</v>
      </c>
      <c r="H11" s="2" t="s">
        <v>68</v>
      </c>
      <c r="I11" s="21">
        <v>42000</v>
      </c>
      <c r="J11" s="2" t="s">
        <v>84</v>
      </c>
      <c r="K11" s="19" t="s">
        <v>85</v>
      </c>
      <c r="L11" s="2" t="s">
        <v>86</v>
      </c>
      <c r="M11" s="21">
        <v>32900</v>
      </c>
      <c r="N11" s="21">
        <v>32900</v>
      </c>
      <c r="O11" s="2" t="s">
        <v>93</v>
      </c>
      <c r="P11" s="35">
        <v>67129260285</v>
      </c>
    </row>
    <row r="12" spans="1:16" ht="48" x14ac:dyDescent="0.6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2" t="s">
        <v>261</v>
      </c>
      <c r="G12" s="2" t="s">
        <v>58</v>
      </c>
      <c r="H12" s="2" t="s">
        <v>69</v>
      </c>
      <c r="I12" s="21">
        <v>2000</v>
      </c>
      <c r="J12" s="2" t="s">
        <v>84</v>
      </c>
      <c r="K12" s="19" t="s">
        <v>85</v>
      </c>
      <c r="L12" s="2" t="s">
        <v>86</v>
      </c>
      <c r="M12" s="21">
        <v>1790</v>
      </c>
      <c r="N12" s="21">
        <v>1790</v>
      </c>
      <c r="O12" s="2" t="s">
        <v>90</v>
      </c>
      <c r="P12" s="35">
        <v>67119043493</v>
      </c>
    </row>
    <row r="13" spans="1:16" ht="48" x14ac:dyDescent="0.6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2" t="s">
        <v>261</v>
      </c>
      <c r="G13" s="2" t="s">
        <v>58</v>
      </c>
      <c r="H13" s="2" t="s">
        <v>59</v>
      </c>
      <c r="I13" s="21">
        <v>13200</v>
      </c>
      <c r="J13" s="2" t="s">
        <v>84</v>
      </c>
      <c r="K13" s="19" t="s">
        <v>85</v>
      </c>
      <c r="L13" s="2" t="s">
        <v>86</v>
      </c>
      <c r="M13" s="21">
        <v>13200</v>
      </c>
      <c r="N13" s="21">
        <v>13200</v>
      </c>
      <c r="O13" s="2" t="s">
        <v>90</v>
      </c>
      <c r="P13" s="35">
        <v>67119043493</v>
      </c>
    </row>
    <row r="14" spans="1:16" ht="48" x14ac:dyDescent="0.6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2" t="s">
        <v>261</v>
      </c>
      <c r="G14" s="2" t="s">
        <v>58</v>
      </c>
      <c r="H14" s="2" t="s">
        <v>64</v>
      </c>
      <c r="I14" s="21">
        <v>40000</v>
      </c>
      <c r="J14" s="2" t="s">
        <v>84</v>
      </c>
      <c r="K14" s="19" t="s">
        <v>85</v>
      </c>
      <c r="L14" s="2" t="s">
        <v>86</v>
      </c>
      <c r="M14" s="21">
        <v>40000</v>
      </c>
      <c r="N14" s="21">
        <v>40000</v>
      </c>
      <c r="O14" s="19" t="s">
        <v>88</v>
      </c>
      <c r="P14" s="35">
        <v>67119064095</v>
      </c>
    </row>
    <row r="15" spans="1:16" ht="48" x14ac:dyDescent="0.6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2" t="s">
        <v>261</v>
      </c>
      <c r="G15" s="2" t="s">
        <v>58</v>
      </c>
      <c r="H15" s="2" t="s">
        <v>70</v>
      </c>
      <c r="I15" s="21">
        <v>25000</v>
      </c>
      <c r="J15" s="2" t="s">
        <v>84</v>
      </c>
      <c r="K15" s="19" t="s">
        <v>85</v>
      </c>
      <c r="L15" s="2" t="s">
        <v>86</v>
      </c>
      <c r="M15" s="21">
        <v>23250</v>
      </c>
      <c r="N15" s="21">
        <v>23250</v>
      </c>
      <c r="O15" s="19" t="s">
        <v>94</v>
      </c>
      <c r="P15" s="41" t="s">
        <v>95</v>
      </c>
    </row>
    <row r="16" spans="1:16" ht="48" x14ac:dyDescent="0.6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2" t="s">
        <v>261</v>
      </c>
      <c r="G16" s="2" t="s">
        <v>58</v>
      </c>
      <c r="H16" s="2" t="s">
        <v>71</v>
      </c>
      <c r="I16" s="21">
        <v>7200</v>
      </c>
      <c r="J16" s="2" t="s">
        <v>84</v>
      </c>
      <c r="K16" s="19" t="s">
        <v>85</v>
      </c>
      <c r="L16" s="2" t="s">
        <v>86</v>
      </c>
      <c r="M16" s="21">
        <v>7200</v>
      </c>
      <c r="N16" s="21">
        <v>7200</v>
      </c>
      <c r="O16" s="19" t="s">
        <v>93</v>
      </c>
      <c r="P16" s="41" t="s">
        <v>96</v>
      </c>
    </row>
    <row r="17" spans="1:16" ht="48" x14ac:dyDescent="0.6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2" t="s">
        <v>261</v>
      </c>
      <c r="G17" s="2" t="s">
        <v>58</v>
      </c>
      <c r="H17" s="2" t="s">
        <v>59</v>
      </c>
      <c r="I17" s="21">
        <v>6600</v>
      </c>
      <c r="J17" s="2" t="s">
        <v>84</v>
      </c>
      <c r="K17" s="19" t="s">
        <v>85</v>
      </c>
      <c r="L17" s="2" t="s">
        <v>86</v>
      </c>
      <c r="M17" s="21">
        <v>6600</v>
      </c>
      <c r="N17" s="21">
        <v>6600</v>
      </c>
      <c r="O17" s="19" t="s">
        <v>93</v>
      </c>
      <c r="P17" s="41" t="s">
        <v>96</v>
      </c>
    </row>
    <row r="18" spans="1:16" ht="48" x14ac:dyDescent="0.6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2" t="s">
        <v>261</v>
      </c>
      <c r="G18" s="2" t="s">
        <v>58</v>
      </c>
      <c r="H18" s="2" t="s">
        <v>72</v>
      </c>
      <c r="I18" s="21">
        <v>13800</v>
      </c>
      <c r="J18" s="2" t="s">
        <v>84</v>
      </c>
      <c r="K18" s="19" t="s">
        <v>85</v>
      </c>
      <c r="L18" s="2" t="s">
        <v>86</v>
      </c>
      <c r="M18" s="21">
        <v>13800</v>
      </c>
      <c r="N18" s="21">
        <v>13800</v>
      </c>
      <c r="O18" s="19" t="s">
        <v>93</v>
      </c>
      <c r="P18" s="41" t="s">
        <v>96</v>
      </c>
    </row>
    <row r="19" spans="1:16" ht="48" x14ac:dyDescent="0.6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2" t="s">
        <v>261</v>
      </c>
      <c r="G19" s="2" t="s">
        <v>58</v>
      </c>
      <c r="H19" s="2" t="s">
        <v>60</v>
      </c>
      <c r="I19" s="21">
        <v>7500</v>
      </c>
      <c r="J19" s="2" t="s">
        <v>84</v>
      </c>
      <c r="K19" s="19" t="s">
        <v>85</v>
      </c>
      <c r="L19" s="2" t="s">
        <v>86</v>
      </c>
      <c r="M19" s="21">
        <v>7500</v>
      </c>
      <c r="N19" s="21">
        <v>7500</v>
      </c>
      <c r="O19" s="19" t="s">
        <v>93</v>
      </c>
      <c r="P19" s="41" t="s">
        <v>96</v>
      </c>
    </row>
    <row r="20" spans="1:16" ht="48" x14ac:dyDescent="0.6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2" t="s">
        <v>261</v>
      </c>
      <c r="G20" s="2" t="s">
        <v>58</v>
      </c>
      <c r="H20" s="2" t="s">
        <v>73</v>
      </c>
      <c r="I20" s="21">
        <v>8000</v>
      </c>
      <c r="J20" s="2" t="s">
        <v>84</v>
      </c>
      <c r="K20" s="19" t="s">
        <v>85</v>
      </c>
      <c r="L20" s="2" t="s">
        <v>86</v>
      </c>
      <c r="M20" s="21">
        <v>8000</v>
      </c>
      <c r="N20" s="21">
        <v>8000</v>
      </c>
      <c r="O20" s="19" t="s">
        <v>88</v>
      </c>
      <c r="P20" s="41" t="s">
        <v>97</v>
      </c>
    </row>
    <row r="21" spans="1:16" ht="48" x14ac:dyDescent="0.6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2" t="s">
        <v>261</v>
      </c>
      <c r="G21" s="2" t="s">
        <v>58</v>
      </c>
      <c r="H21" s="2" t="s">
        <v>75</v>
      </c>
      <c r="I21" s="21">
        <v>387900</v>
      </c>
      <c r="J21" s="2" t="s">
        <v>84</v>
      </c>
      <c r="K21" s="19" t="s">
        <v>85</v>
      </c>
      <c r="L21" s="2" t="s">
        <v>86</v>
      </c>
      <c r="M21" s="21">
        <v>387000</v>
      </c>
      <c r="N21" s="21">
        <v>387000</v>
      </c>
      <c r="O21" s="19" t="s">
        <v>102</v>
      </c>
      <c r="P21" s="41" t="s">
        <v>98</v>
      </c>
    </row>
    <row r="22" spans="1:16" ht="48" x14ac:dyDescent="0.6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2" t="s">
        <v>261</v>
      </c>
      <c r="G22" s="2" t="s">
        <v>58</v>
      </c>
      <c r="H22" s="2" t="s">
        <v>76</v>
      </c>
      <c r="I22" s="21">
        <v>413900</v>
      </c>
      <c r="J22" s="2" t="s">
        <v>84</v>
      </c>
      <c r="K22" s="19" t="s">
        <v>103</v>
      </c>
      <c r="M22" s="21"/>
      <c r="N22" s="21"/>
      <c r="O22" s="19"/>
      <c r="P22" s="41"/>
    </row>
    <row r="23" spans="1:16" ht="48" x14ac:dyDescent="0.6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2" t="s">
        <v>261</v>
      </c>
      <c r="G23" s="2" t="s">
        <v>58</v>
      </c>
      <c r="H23" s="2" t="s">
        <v>77</v>
      </c>
      <c r="I23" s="21">
        <v>293700</v>
      </c>
      <c r="J23" s="2" t="s">
        <v>84</v>
      </c>
      <c r="K23" s="19" t="s">
        <v>85</v>
      </c>
      <c r="L23" s="2" t="s">
        <v>86</v>
      </c>
      <c r="M23" s="21">
        <v>293000</v>
      </c>
      <c r="N23" s="21">
        <v>293000</v>
      </c>
      <c r="O23" s="19" t="s">
        <v>100</v>
      </c>
      <c r="P23" s="41" t="s">
        <v>99</v>
      </c>
    </row>
    <row r="24" spans="1:16" ht="48" x14ac:dyDescent="0.6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2" t="s">
        <v>261</v>
      </c>
      <c r="G24" s="2" t="s">
        <v>58</v>
      </c>
      <c r="H24" s="2" t="s">
        <v>74</v>
      </c>
      <c r="I24" s="21">
        <v>340800</v>
      </c>
      <c r="J24" s="2" t="s">
        <v>84</v>
      </c>
      <c r="K24" s="19" t="s">
        <v>87</v>
      </c>
      <c r="L24" s="2" t="s">
        <v>86</v>
      </c>
      <c r="M24" s="21">
        <v>340800</v>
      </c>
      <c r="N24" s="21">
        <v>340800</v>
      </c>
      <c r="O24" s="19" t="s">
        <v>105</v>
      </c>
      <c r="P24" s="41" t="s">
        <v>104</v>
      </c>
    </row>
    <row r="25" spans="1:16" ht="48" x14ac:dyDescent="0.6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2" t="s">
        <v>261</v>
      </c>
      <c r="G25" s="2" t="s">
        <v>58</v>
      </c>
      <c r="H25" s="2" t="s">
        <v>78</v>
      </c>
      <c r="I25" s="21">
        <v>398000</v>
      </c>
      <c r="J25" s="2" t="s">
        <v>84</v>
      </c>
      <c r="K25" s="19" t="s">
        <v>103</v>
      </c>
      <c r="M25" s="21"/>
      <c r="N25" s="21"/>
      <c r="O25" s="19"/>
      <c r="P25" s="41"/>
    </row>
    <row r="26" spans="1:16" ht="48" x14ac:dyDescent="0.6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2" t="s">
        <v>261</v>
      </c>
      <c r="G26" s="2" t="s">
        <v>58</v>
      </c>
      <c r="H26" s="2" t="s">
        <v>79</v>
      </c>
      <c r="I26" s="21">
        <v>456800</v>
      </c>
      <c r="J26" s="2" t="s">
        <v>84</v>
      </c>
      <c r="K26" s="19" t="s">
        <v>103</v>
      </c>
      <c r="M26" s="21"/>
      <c r="N26" s="21"/>
      <c r="O26" s="19"/>
      <c r="P26" s="41"/>
    </row>
    <row r="27" spans="1:16" ht="48" x14ac:dyDescent="0.6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2" t="s">
        <v>261</v>
      </c>
      <c r="G27" s="2" t="s">
        <v>58</v>
      </c>
      <c r="H27" s="2" t="s">
        <v>80</v>
      </c>
      <c r="I27" s="21">
        <v>394200</v>
      </c>
      <c r="J27" s="2" t="s">
        <v>84</v>
      </c>
      <c r="K27" s="19" t="s">
        <v>87</v>
      </c>
      <c r="L27" s="2" t="s">
        <v>86</v>
      </c>
      <c r="M27" s="21">
        <v>394000</v>
      </c>
      <c r="N27" s="21">
        <v>394000</v>
      </c>
      <c r="O27" s="19" t="s">
        <v>102</v>
      </c>
      <c r="P27" s="41" t="s">
        <v>101</v>
      </c>
    </row>
    <row r="28" spans="1:16" ht="48" x14ac:dyDescent="0.6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2" t="s">
        <v>261</v>
      </c>
      <c r="G28" s="2" t="s">
        <v>58</v>
      </c>
      <c r="H28" s="2" t="s">
        <v>81</v>
      </c>
      <c r="I28" s="21">
        <v>286700</v>
      </c>
      <c r="J28" s="2" t="s">
        <v>84</v>
      </c>
      <c r="K28" s="19" t="s">
        <v>85</v>
      </c>
      <c r="L28" s="2" t="s">
        <v>86</v>
      </c>
      <c r="M28" s="21">
        <v>286000</v>
      </c>
      <c r="N28" s="21">
        <v>286000</v>
      </c>
      <c r="O28" s="19" t="s">
        <v>107</v>
      </c>
      <c r="P28" s="41" t="s">
        <v>106</v>
      </c>
    </row>
    <row r="29" spans="1:16" ht="48" x14ac:dyDescent="0.6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2" t="s">
        <v>261</v>
      </c>
      <c r="G29" s="2" t="s">
        <v>58</v>
      </c>
      <c r="H29" s="2" t="s">
        <v>82</v>
      </c>
      <c r="I29" s="21">
        <v>322400</v>
      </c>
      <c r="J29" s="2" t="s">
        <v>84</v>
      </c>
      <c r="K29" s="19" t="s">
        <v>85</v>
      </c>
      <c r="L29" s="2" t="s">
        <v>86</v>
      </c>
      <c r="M29" s="21">
        <v>322400</v>
      </c>
      <c r="N29" s="21">
        <v>322400</v>
      </c>
      <c r="O29" s="19" t="s">
        <v>109</v>
      </c>
      <c r="P29" s="41" t="s">
        <v>108</v>
      </c>
    </row>
    <row r="30" spans="1:16" ht="48" x14ac:dyDescent="0.6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2" t="s">
        <v>261</v>
      </c>
      <c r="G30" s="2" t="s">
        <v>58</v>
      </c>
      <c r="H30" s="2" t="s">
        <v>83</v>
      </c>
      <c r="I30" s="21">
        <v>153700</v>
      </c>
      <c r="J30" s="2" t="s">
        <v>84</v>
      </c>
      <c r="K30" s="19" t="s">
        <v>87</v>
      </c>
      <c r="L30" s="2" t="s">
        <v>86</v>
      </c>
      <c r="M30" s="21">
        <v>153700</v>
      </c>
      <c r="N30" s="21">
        <v>153700</v>
      </c>
      <c r="O30" s="19" t="s">
        <v>109</v>
      </c>
      <c r="P30" s="41" t="s">
        <v>110</v>
      </c>
    </row>
    <row r="31" spans="1:16" ht="192" x14ac:dyDescent="0.6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2" t="s">
        <v>261</v>
      </c>
      <c r="G31" s="2" t="s">
        <v>58</v>
      </c>
      <c r="H31" s="2" t="s">
        <v>220</v>
      </c>
      <c r="I31" s="23">
        <v>54000</v>
      </c>
      <c r="J31" s="2" t="s">
        <v>84</v>
      </c>
      <c r="K31" s="19" t="s">
        <v>85</v>
      </c>
      <c r="L31" s="2" t="s">
        <v>86</v>
      </c>
      <c r="M31" s="23">
        <v>54000</v>
      </c>
      <c r="N31" s="23">
        <v>54000</v>
      </c>
      <c r="O31" s="19" t="s">
        <v>221</v>
      </c>
      <c r="P31" s="41" t="s">
        <v>260</v>
      </c>
    </row>
    <row r="32" spans="1:16" s="40" customFormat="1" ht="192" x14ac:dyDescent="0.65">
      <c r="A32" s="34">
        <v>31</v>
      </c>
      <c r="B32" s="45">
        <v>2568</v>
      </c>
      <c r="C32" s="46" t="s">
        <v>55</v>
      </c>
      <c r="D32" s="46" t="s">
        <v>56</v>
      </c>
      <c r="E32" s="46" t="s">
        <v>57</v>
      </c>
      <c r="F32" s="2" t="s">
        <v>261</v>
      </c>
      <c r="G32" s="45" t="s">
        <v>58</v>
      </c>
      <c r="H32" s="45" t="s">
        <v>222</v>
      </c>
      <c r="I32" s="47">
        <v>54000</v>
      </c>
      <c r="J32" s="45" t="s">
        <v>84</v>
      </c>
      <c r="K32" s="46" t="s">
        <v>85</v>
      </c>
      <c r="L32" s="45" t="s">
        <v>86</v>
      </c>
      <c r="M32" s="47">
        <v>54000</v>
      </c>
      <c r="N32" s="47">
        <v>54000</v>
      </c>
      <c r="O32" s="46" t="s">
        <v>223</v>
      </c>
      <c r="P32" s="48" t="s">
        <v>260</v>
      </c>
    </row>
    <row r="33" spans="1:16" ht="192" x14ac:dyDescent="0.6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2" t="s">
        <v>261</v>
      </c>
      <c r="G33" s="2" t="s">
        <v>58</v>
      </c>
      <c r="H33" s="2" t="s">
        <v>252</v>
      </c>
      <c r="I33" s="23">
        <v>8710</v>
      </c>
      <c r="J33" s="2" t="s">
        <v>84</v>
      </c>
      <c r="K33" s="19" t="s">
        <v>85</v>
      </c>
      <c r="L33" s="2" t="s">
        <v>86</v>
      </c>
      <c r="M33" s="23">
        <v>8710</v>
      </c>
      <c r="N33" s="23">
        <v>8710</v>
      </c>
      <c r="O33" s="19" t="s">
        <v>253</v>
      </c>
      <c r="P33" s="41" t="s">
        <v>260</v>
      </c>
    </row>
    <row r="34" spans="1:16" ht="192" x14ac:dyDescent="0.6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2" t="s">
        <v>261</v>
      </c>
      <c r="G34" s="2" t="s">
        <v>58</v>
      </c>
      <c r="H34" s="2" t="s">
        <v>224</v>
      </c>
      <c r="I34" s="23">
        <v>54000</v>
      </c>
      <c r="J34" s="2" t="s">
        <v>84</v>
      </c>
      <c r="K34" s="19" t="s">
        <v>85</v>
      </c>
      <c r="L34" s="2" t="s">
        <v>86</v>
      </c>
      <c r="M34" s="23">
        <v>54000</v>
      </c>
      <c r="N34" s="23">
        <v>54000</v>
      </c>
      <c r="O34" s="19" t="s">
        <v>225</v>
      </c>
      <c r="P34" s="41" t="s">
        <v>260</v>
      </c>
    </row>
    <row r="35" spans="1:16" ht="192" x14ac:dyDescent="0.6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2" t="s">
        <v>261</v>
      </c>
      <c r="G35" s="2" t="s">
        <v>58</v>
      </c>
      <c r="H35" s="2" t="s">
        <v>226</v>
      </c>
      <c r="I35" s="23">
        <v>27000</v>
      </c>
      <c r="J35" s="2" t="s">
        <v>84</v>
      </c>
      <c r="K35" s="19" t="s">
        <v>85</v>
      </c>
      <c r="L35" s="2" t="s">
        <v>86</v>
      </c>
      <c r="M35" s="23">
        <v>27000</v>
      </c>
      <c r="N35" s="23">
        <v>27000</v>
      </c>
      <c r="O35" s="19" t="s">
        <v>227</v>
      </c>
      <c r="P35" s="41" t="s">
        <v>260</v>
      </c>
    </row>
    <row r="36" spans="1:16" ht="192" x14ac:dyDescent="0.6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2" t="s">
        <v>261</v>
      </c>
      <c r="G36" s="2" t="s">
        <v>58</v>
      </c>
      <c r="H36" s="2" t="s">
        <v>228</v>
      </c>
      <c r="I36" s="23">
        <v>54000</v>
      </c>
      <c r="J36" s="2" t="s">
        <v>84</v>
      </c>
      <c r="K36" s="19" t="s">
        <v>85</v>
      </c>
      <c r="L36" s="2" t="s">
        <v>86</v>
      </c>
      <c r="M36" s="23">
        <v>54000</v>
      </c>
      <c r="N36" s="23">
        <v>54000</v>
      </c>
      <c r="O36" s="19" t="s">
        <v>229</v>
      </c>
      <c r="P36" s="41" t="s">
        <v>260</v>
      </c>
    </row>
    <row r="37" spans="1:16" ht="192" x14ac:dyDescent="0.6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2" t="s">
        <v>261</v>
      </c>
      <c r="G37" s="2" t="s">
        <v>58</v>
      </c>
      <c r="H37" s="2" t="s">
        <v>230</v>
      </c>
      <c r="I37" s="23">
        <v>54000</v>
      </c>
      <c r="J37" s="2" t="s">
        <v>84</v>
      </c>
      <c r="K37" s="19" t="s">
        <v>85</v>
      </c>
      <c r="L37" s="2" t="s">
        <v>86</v>
      </c>
      <c r="M37" s="23">
        <v>54000</v>
      </c>
      <c r="N37" s="23">
        <v>54000</v>
      </c>
      <c r="O37" s="19" t="s">
        <v>231</v>
      </c>
      <c r="P37" s="41" t="s">
        <v>260</v>
      </c>
    </row>
    <row r="38" spans="1:16" ht="192" x14ac:dyDescent="0.6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2" t="s">
        <v>261</v>
      </c>
      <c r="G38" s="2" t="s">
        <v>58</v>
      </c>
      <c r="H38" s="2" t="s">
        <v>232</v>
      </c>
      <c r="I38" s="23">
        <v>54000</v>
      </c>
      <c r="J38" s="2" t="s">
        <v>84</v>
      </c>
      <c r="K38" s="19" t="s">
        <v>85</v>
      </c>
      <c r="L38" s="2" t="s">
        <v>86</v>
      </c>
      <c r="M38" s="23">
        <v>54000</v>
      </c>
      <c r="N38" s="23">
        <v>54000</v>
      </c>
      <c r="O38" s="19" t="s">
        <v>233</v>
      </c>
      <c r="P38" s="41" t="s">
        <v>260</v>
      </c>
    </row>
    <row r="39" spans="1:16" ht="192" x14ac:dyDescent="0.6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2" t="s">
        <v>261</v>
      </c>
      <c r="G39" s="2" t="s">
        <v>58</v>
      </c>
      <c r="H39" s="2" t="s">
        <v>234</v>
      </c>
      <c r="I39" s="23">
        <v>54000</v>
      </c>
      <c r="J39" s="2" t="s">
        <v>84</v>
      </c>
      <c r="K39" s="19" t="s">
        <v>85</v>
      </c>
      <c r="L39" s="2" t="s">
        <v>86</v>
      </c>
      <c r="M39" s="23">
        <v>54000</v>
      </c>
      <c r="N39" s="23">
        <v>54000</v>
      </c>
      <c r="O39" s="19" t="s">
        <v>235</v>
      </c>
      <c r="P39" s="41" t="s">
        <v>260</v>
      </c>
    </row>
    <row r="40" spans="1:16" ht="192" x14ac:dyDescent="0.6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2" t="s">
        <v>261</v>
      </c>
      <c r="G40" s="2" t="s">
        <v>58</v>
      </c>
      <c r="H40" s="2" t="s">
        <v>234</v>
      </c>
      <c r="I40" s="23">
        <v>54000</v>
      </c>
      <c r="J40" s="2" t="s">
        <v>84</v>
      </c>
      <c r="K40" s="19" t="s">
        <v>85</v>
      </c>
      <c r="L40" s="2" t="s">
        <v>86</v>
      </c>
      <c r="M40" s="23">
        <v>54000</v>
      </c>
      <c r="N40" s="23">
        <v>54000</v>
      </c>
      <c r="O40" s="19" t="s">
        <v>236</v>
      </c>
      <c r="P40" s="41" t="s">
        <v>260</v>
      </c>
    </row>
    <row r="41" spans="1:16" ht="192" x14ac:dyDescent="0.6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2" t="s">
        <v>261</v>
      </c>
      <c r="G41" s="2" t="s">
        <v>58</v>
      </c>
      <c r="H41" s="2" t="s">
        <v>237</v>
      </c>
      <c r="I41" s="23">
        <v>54000</v>
      </c>
      <c r="J41" s="2" t="s">
        <v>84</v>
      </c>
      <c r="K41" s="19" t="s">
        <v>85</v>
      </c>
      <c r="L41" s="2" t="s">
        <v>86</v>
      </c>
      <c r="M41" s="23">
        <v>54000</v>
      </c>
      <c r="N41" s="23">
        <v>54000</v>
      </c>
      <c r="O41" s="19" t="s">
        <v>238</v>
      </c>
      <c r="P41" s="41" t="s">
        <v>260</v>
      </c>
    </row>
    <row r="42" spans="1:16" ht="192" x14ac:dyDescent="0.6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2" t="s">
        <v>261</v>
      </c>
      <c r="G42" s="2" t="s">
        <v>58</v>
      </c>
      <c r="H42" s="2" t="s">
        <v>237</v>
      </c>
      <c r="I42" s="23">
        <v>54000</v>
      </c>
      <c r="J42" s="2" t="s">
        <v>84</v>
      </c>
      <c r="K42" s="19" t="s">
        <v>85</v>
      </c>
      <c r="L42" s="2" t="s">
        <v>86</v>
      </c>
      <c r="M42" s="23">
        <v>54000</v>
      </c>
      <c r="N42" s="23">
        <v>54000</v>
      </c>
      <c r="O42" s="19" t="s">
        <v>239</v>
      </c>
      <c r="P42" s="41" t="s">
        <v>260</v>
      </c>
    </row>
    <row r="43" spans="1:16" ht="192" x14ac:dyDescent="0.6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2" t="s">
        <v>261</v>
      </c>
      <c r="G43" s="2" t="s">
        <v>58</v>
      </c>
      <c r="H43" s="2" t="s">
        <v>237</v>
      </c>
      <c r="I43" s="23">
        <v>54000</v>
      </c>
      <c r="J43" s="2" t="s">
        <v>84</v>
      </c>
      <c r="K43" s="19" t="s">
        <v>85</v>
      </c>
      <c r="L43" s="2" t="s">
        <v>86</v>
      </c>
      <c r="M43" s="23">
        <v>54000</v>
      </c>
      <c r="N43" s="23">
        <v>54000</v>
      </c>
      <c r="O43" s="19" t="s">
        <v>240</v>
      </c>
      <c r="P43" s="41" t="s">
        <v>260</v>
      </c>
    </row>
    <row r="44" spans="1:16" ht="192" x14ac:dyDescent="0.6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2" t="s">
        <v>261</v>
      </c>
      <c r="G44" s="2" t="s">
        <v>58</v>
      </c>
      <c r="H44" s="2" t="s">
        <v>241</v>
      </c>
      <c r="I44" s="23">
        <v>54000</v>
      </c>
      <c r="J44" s="2" t="s">
        <v>84</v>
      </c>
      <c r="K44" s="19" t="s">
        <v>85</v>
      </c>
      <c r="L44" s="2" t="s">
        <v>86</v>
      </c>
      <c r="M44" s="23">
        <v>54000</v>
      </c>
      <c r="N44" s="23">
        <v>54000</v>
      </c>
      <c r="O44" s="19" t="s">
        <v>242</v>
      </c>
      <c r="P44" s="41" t="s">
        <v>260</v>
      </c>
    </row>
    <row r="45" spans="1:16" ht="192" x14ac:dyDescent="0.6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2" t="s">
        <v>261</v>
      </c>
      <c r="G45" s="2" t="s">
        <v>58</v>
      </c>
      <c r="H45" s="2" t="s">
        <v>241</v>
      </c>
      <c r="I45" s="23">
        <v>54000</v>
      </c>
      <c r="J45" s="2" t="s">
        <v>84</v>
      </c>
      <c r="K45" s="19" t="s">
        <v>85</v>
      </c>
      <c r="L45" s="2" t="s">
        <v>86</v>
      </c>
      <c r="M45" s="23">
        <v>54000</v>
      </c>
      <c r="N45" s="23">
        <v>54000</v>
      </c>
      <c r="O45" s="19" t="s">
        <v>243</v>
      </c>
      <c r="P45" s="41" t="s">
        <v>260</v>
      </c>
    </row>
    <row r="46" spans="1:16" ht="192" x14ac:dyDescent="0.6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2" t="s">
        <v>261</v>
      </c>
      <c r="G46" s="2" t="s">
        <v>58</v>
      </c>
      <c r="H46" s="2" t="s">
        <v>241</v>
      </c>
      <c r="I46" s="23">
        <v>54000</v>
      </c>
      <c r="J46" s="2" t="s">
        <v>84</v>
      </c>
      <c r="K46" s="19" t="s">
        <v>85</v>
      </c>
      <c r="L46" s="2" t="s">
        <v>86</v>
      </c>
      <c r="M46" s="23">
        <v>54000</v>
      </c>
      <c r="N46" s="23">
        <v>54000</v>
      </c>
      <c r="O46" s="19" t="s">
        <v>244</v>
      </c>
      <c r="P46" s="41" t="s">
        <v>260</v>
      </c>
    </row>
    <row r="47" spans="1:16" ht="192" x14ac:dyDescent="0.6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2" t="s">
        <v>261</v>
      </c>
      <c r="G47" s="2" t="s">
        <v>58</v>
      </c>
      <c r="H47" s="2" t="s">
        <v>245</v>
      </c>
      <c r="I47" s="23">
        <v>54000</v>
      </c>
      <c r="J47" s="2" t="s">
        <v>84</v>
      </c>
      <c r="K47" s="19" t="s">
        <v>85</v>
      </c>
      <c r="L47" s="2" t="s">
        <v>86</v>
      </c>
      <c r="M47" s="23">
        <v>54000</v>
      </c>
      <c r="N47" s="23">
        <v>54000</v>
      </c>
      <c r="O47" s="19" t="s">
        <v>246</v>
      </c>
      <c r="P47" s="41" t="s">
        <v>260</v>
      </c>
    </row>
    <row r="48" spans="1:16" ht="192" x14ac:dyDescent="0.6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2" t="s">
        <v>261</v>
      </c>
      <c r="G48" s="2" t="s">
        <v>58</v>
      </c>
      <c r="H48" s="2" t="s">
        <v>247</v>
      </c>
      <c r="I48" s="23">
        <v>54000</v>
      </c>
      <c r="J48" s="2" t="s">
        <v>84</v>
      </c>
      <c r="K48" s="19" t="s">
        <v>85</v>
      </c>
      <c r="L48" s="2" t="s">
        <v>86</v>
      </c>
      <c r="M48" s="23">
        <v>54000</v>
      </c>
      <c r="N48" s="23">
        <v>54000</v>
      </c>
      <c r="O48" s="19" t="s">
        <v>248</v>
      </c>
      <c r="P48" s="41" t="s">
        <v>260</v>
      </c>
    </row>
    <row r="49" spans="1:16" ht="192" x14ac:dyDescent="0.6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2" t="s">
        <v>261</v>
      </c>
      <c r="G49" s="2" t="s">
        <v>58</v>
      </c>
      <c r="H49" s="2" t="s">
        <v>249</v>
      </c>
      <c r="I49" s="23">
        <v>54000</v>
      </c>
      <c r="J49" s="2" t="s">
        <v>84</v>
      </c>
      <c r="K49" s="19" t="s">
        <v>85</v>
      </c>
      <c r="L49" s="2" t="s">
        <v>86</v>
      </c>
      <c r="M49" s="23">
        <v>54000</v>
      </c>
      <c r="N49" s="23">
        <v>54000</v>
      </c>
      <c r="O49" s="19" t="s">
        <v>250</v>
      </c>
      <c r="P49" s="41" t="s">
        <v>260</v>
      </c>
    </row>
    <row r="50" spans="1:16" ht="192" x14ac:dyDescent="0.6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2" t="s">
        <v>261</v>
      </c>
      <c r="G50" s="2" t="s">
        <v>58</v>
      </c>
      <c r="H50" s="2" t="s">
        <v>249</v>
      </c>
      <c r="I50" s="23">
        <v>54000</v>
      </c>
      <c r="J50" s="2" t="s">
        <v>84</v>
      </c>
      <c r="K50" s="19" t="s">
        <v>85</v>
      </c>
      <c r="L50" s="2" t="s">
        <v>86</v>
      </c>
      <c r="M50" s="23">
        <v>54000</v>
      </c>
      <c r="N50" s="23">
        <v>54000</v>
      </c>
      <c r="O50" s="19" t="s">
        <v>251</v>
      </c>
      <c r="P50" s="41" t="s">
        <v>260</v>
      </c>
    </row>
    <row r="51" spans="1:16" s="40" customFormat="1" ht="48" x14ac:dyDescent="0.65">
      <c r="A51" s="39">
        <v>50</v>
      </c>
      <c r="B51" s="32">
        <v>2568</v>
      </c>
      <c r="C51" s="33" t="s">
        <v>55</v>
      </c>
      <c r="D51" s="33" t="s">
        <v>56</v>
      </c>
      <c r="E51" s="33" t="s">
        <v>57</v>
      </c>
      <c r="F51" s="2" t="s">
        <v>261</v>
      </c>
      <c r="G51" s="32" t="s">
        <v>58</v>
      </c>
      <c r="H51" s="32" t="s">
        <v>112</v>
      </c>
      <c r="I51" s="38">
        <v>123500</v>
      </c>
      <c r="J51" s="32" t="s">
        <v>84</v>
      </c>
      <c r="K51" s="33" t="s">
        <v>85</v>
      </c>
      <c r="L51" s="32" t="s">
        <v>86</v>
      </c>
      <c r="M51" s="38">
        <v>123500</v>
      </c>
      <c r="N51" s="38">
        <v>123500</v>
      </c>
      <c r="O51" s="33" t="s">
        <v>113</v>
      </c>
      <c r="P51" s="42" t="s">
        <v>114</v>
      </c>
    </row>
    <row r="52" spans="1:16" ht="48" x14ac:dyDescent="0.6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2" t="s">
        <v>261</v>
      </c>
      <c r="G52" s="2" t="s">
        <v>58</v>
      </c>
      <c r="H52" s="2" t="s">
        <v>115</v>
      </c>
      <c r="I52" s="23">
        <v>62500</v>
      </c>
      <c r="J52" s="2" t="s">
        <v>84</v>
      </c>
      <c r="K52" s="19" t="s">
        <v>85</v>
      </c>
      <c r="L52" s="2" t="s">
        <v>86</v>
      </c>
      <c r="M52" s="23">
        <v>62500</v>
      </c>
      <c r="N52" s="23">
        <v>62500</v>
      </c>
      <c r="O52" s="19" t="s">
        <v>88</v>
      </c>
      <c r="P52" s="41" t="s">
        <v>92</v>
      </c>
    </row>
    <row r="53" spans="1:16" ht="48" x14ac:dyDescent="0.6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2" t="s">
        <v>261</v>
      </c>
      <c r="G53" s="2" t="s">
        <v>58</v>
      </c>
      <c r="H53" s="2" t="s">
        <v>160</v>
      </c>
      <c r="I53" s="23">
        <v>60468</v>
      </c>
      <c r="J53" s="2" t="s">
        <v>84</v>
      </c>
      <c r="K53" s="19" t="s">
        <v>85</v>
      </c>
      <c r="L53" s="2" t="s">
        <v>86</v>
      </c>
      <c r="M53" s="23">
        <v>60468</v>
      </c>
      <c r="N53" s="23">
        <v>60468</v>
      </c>
      <c r="O53" s="19" t="s">
        <v>151</v>
      </c>
      <c r="P53" s="41" t="s">
        <v>161</v>
      </c>
    </row>
    <row r="54" spans="1:16" ht="48" x14ac:dyDescent="0.65">
      <c r="A54" s="20">
        <v>53</v>
      </c>
      <c r="B54" s="29">
        <v>2568</v>
      </c>
      <c r="C54" s="30" t="s">
        <v>55</v>
      </c>
      <c r="D54" s="30" t="s">
        <v>56</v>
      </c>
      <c r="E54" s="30" t="s">
        <v>57</v>
      </c>
      <c r="F54" s="2" t="s">
        <v>261</v>
      </c>
      <c r="G54" s="29" t="s">
        <v>58</v>
      </c>
      <c r="H54" s="29" t="s">
        <v>116</v>
      </c>
      <c r="I54" s="37">
        <v>50000</v>
      </c>
      <c r="J54" s="29" t="s">
        <v>84</v>
      </c>
      <c r="K54" s="30" t="s">
        <v>85</v>
      </c>
      <c r="L54" s="29" t="s">
        <v>86</v>
      </c>
      <c r="M54" s="37">
        <v>50000</v>
      </c>
      <c r="N54" s="37">
        <v>50000</v>
      </c>
      <c r="O54" s="30" t="s">
        <v>117</v>
      </c>
      <c r="P54" s="43" t="s">
        <v>118</v>
      </c>
    </row>
    <row r="55" spans="1:16" ht="48" x14ac:dyDescent="0.6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2" t="s">
        <v>261</v>
      </c>
      <c r="G55" s="2" t="s">
        <v>58</v>
      </c>
      <c r="H55" s="2" t="s">
        <v>162</v>
      </c>
      <c r="I55" s="23">
        <v>46200</v>
      </c>
      <c r="J55" s="2" t="s">
        <v>84</v>
      </c>
      <c r="K55" s="19" t="s">
        <v>85</v>
      </c>
      <c r="L55" s="2" t="s">
        <v>86</v>
      </c>
      <c r="M55" s="23">
        <v>46200</v>
      </c>
      <c r="N55" s="23">
        <v>46200</v>
      </c>
      <c r="O55" s="19" t="s">
        <v>109</v>
      </c>
      <c r="P55" s="41" t="s">
        <v>163</v>
      </c>
    </row>
    <row r="56" spans="1:16" ht="48" x14ac:dyDescent="0.6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2" t="s">
        <v>261</v>
      </c>
      <c r="G56" s="2" t="s">
        <v>58</v>
      </c>
      <c r="H56" s="2" t="s">
        <v>119</v>
      </c>
      <c r="I56" s="23">
        <v>44500</v>
      </c>
      <c r="J56" s="2" t="s">
        <v>84</v>
      </c>
      <c r="K56" s="19" t="s">
        <v>85</v>
      </c>
      <c r="L56" s="2" t="s">
        <v>86</v>
      </c>
      <c r="M56" s="23">
        <v>44500</v>
      </c>
      <c r="N56" s="23">
        <v>44500</v>
      </c>
      <c r="O56" s="19" t="s">
        <v>120</v>
      </c>
      <c r="P56" s="41" t="s">
        <v>121</v>
      </c>
    </row>
    <row r="57" spans="1:16" ht="48" x14ac:dyDescent="0.6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2" t="s">
        <v>261</v>
      </c>
      <c r="G57" s="2" t="s">
        <v>58</v>
      </c>
      <c r="H57" s="2" t="s">
        <v>164</v>
      </c>
      <c r="I57" s="23">
        <v>39500</v>
      </c>
      <c r="J57" s="2" t="s">
        <v>84</v>
      </c>
      <c r="K57" s="19" t="s">
        <v>85</v>
      </c>
      <c r="L57" s="2" t="s">
        <v>86</v>
      </c>
      <c r="M57" s="23">
        <v>39500</v>
      </c>
      <c r="N57" s="23">
        <v>39500</v>
      </c>
      <c r="O57" s="19" t="s">
        <v>94</v>
      </c>
      <c r="P57" s="41" t="s">
        <v>165</v>
      </c>
    </row>
    <row r="58" spans="1:16" ht="48" x14ac:dyDescent="0.6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2" t="s">
        <v>261</v>
      </c>
      <c r="G58" s="2" t="s">
        <v>58</v>
      </c>
      <c r="H58" s="2" t="s">
        <v>166</v>
      </c>
      <c r="I58" s="23">
        <v>38500</v>
      </c>
      <c r="J58" s="2" t="s">
        <v>84</v>
      </c>
      <c r="K58" s="19" t="s">
        <v>85</v>
      </c>
      <c r="L58" s="2" t="s">
        <v>86</v>
      </c>
      <c r="M58" s="23">
        <v>38500</v>
      </c>
      <c r="N58" s="23">
        <v>38500</v>
      </c>
      <c r="O58" s="19" t="s">
        <v>94</v>
      </c>
      <c r="P58" s="41" t="s">
        <v>167</v>
      </c>
    </row>
    <row r="59" spans="1:16" ht="48" x14ac:dyDescent="0.6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2" t="s">
        <v>261</v>
      </c>
      <c r="G59" s="2" t="s">
        <v>58</v>
      </c>
      <c r="H59" s="2" t="s">
        <v>122</v>
      </c>
      <c r="I59" s="23">
        <v>35690</v>
      </c>
      <c r="J59" s="2" t="s">
        <v>84</v>
      </c>
      <c r="K59" s="19" t="s">
        <v>85</v>
      </c>
      <c r="L59" s="2" t="s">
        <v>86</v>
      </c>
      <c r="M59" s="23">
        <v>35690</v>
      </c>
      <c r="N59" s="23">
        <v>35690</v>
      </c>
      <c r="O59" s="19" t="s">
        <v>90</v>
      </c>
      <c r="P59" s="41" t="s">
        <v>123</v>
      </c>
    </row>
    <row r="60" spans="1:16" ht="48" x14ac:dyDescent="0.6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2" t="s">
        <v>261</v>
      </c>
      <c r="G60" s="2" t="s">
        <v>58</v>
      </c>
      <c r="H60" s="2" t="s">
        <v>168</v>
      </c>
      <c r="I60" s="23">
        <v>34150</v>
      </c>
      <c r="J60" s="2" t="s">
        <v>84</v>
      </c>
      <c r="K60" s="19" t="s">
        <v>85</v>
      </c>
      <c r="L60" s="2" t="s">
        <v>86</v>
      </c>
      <c r="M60" s="23">
        <v>34150</v>
      </c>
      <c r="N60" s="23">
        <v>34150</v>
      </c>
      <c r="O60" s="19" t="s">
        <v>128</v>
      </c>
      <c r="P60" s="41" t="s">
        <v>169</v>
      </c>
    </row>
    <row r="61" spans="1:16" ht="48" x14ac:dyDescent="0.6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2" t="s">
        <v>261</v>
      </c>
      <c r="G61" s="2" t="s">
        <v>58</v>
      </c>
      <c r="H61" s="2" t="s">
        <v>124</v>
      </c>
      <c r="I61" s="23">
        <v>33125</v>
      </c>
      <c r="J61" s="2" t="s">
        <v>84</v>
      </c>
      <c r="K61" s="19" t="s">
        <v>85</v>
      </c>
      <c r="L61" s="2" t="s">
        <v>86</v>
      </c>
      <c r="M61" s="23">
        <v>33125</v>
      </c>
      <c r="N61" s="23">
        <v>33125</v>
      </c>
      <c r="O61" s="19" t="s">
        <v>125</v>
      </c>
      <c r="P61" s="41" t="s">
        <v>126</v>
      </c>
    </row>
    <row r="62" spans="1:16" ht="48" x14ac:dyDescent="0.6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2" t="s">
        <v>261</v>
      </c>
      <c r="G62" s="2" t="s">
        <v>58</v>
      </c>
      <c r="H62" s="2" t="s">
        <v>170</v>
      </c>
      <c r="I62" s="23">
        <v>32900</v>
      </c>
      <c r="J62" s="2" t="s">
        <v>84</v>
      </c>
      <c r="K62" s="19" t="s">
        <v>85</v>
      </c>
      <c r="L62" s="2" t="s">
        <v>86</v>
      </c>
      <c r="M62" s="23">
        <v>32900</v>
      </c>
      <c r="N62" s="23">
        <v>32900</v>
      </c>
      <c r="O62" s="19" t="s">
        <v>93</v>
      </c>
      <c r="P62" s="41" t="s">
        <v>171</v>
      </c>
    </row>
    <row r="63" spans="1:16" ht="48" x14ac:dyDescent="0.65">
      <c r="A63" s="20">
        <v>62</v>
      </c>
      <c r="B63" s="29">
        <v>2568</v>
      </c>
      <c r="C63" s="30" t="s">
        <v>55</v>
      </c>
      <c r="D63" s="30" t="s">
        <v>56</v>
      </c>
      <c r="E63" s="30" t="s">
        <v>57</v>
      </c>
      <c r="F63" s="2" t="s">
        <v>261</v>
      </c>
      <c r="G63" s="29" t="s">
        <v>58</v>
      </c>
      <c r="H63" s="29" t="s">
        <v>127</v>
      </c>
      <c r="I63" s="37">
        <v>30700</v>
      </c>
      <c r="J63" s="29" t="s">
        <v>84</v>
      </c>
      <c r="K63" s="30" t="s">
        <v>85</v>
      </c>
      <c r="L63" s="29" t="s">
        <v>86</v>
      </c>
      <c r="M63" s="37">
        <v>30700</v>
      </c>
      <c r="N63" s="37">
        <v>30700</v>
      </c>
      <c r="O63" s="30" t="s">
        <v>128</v>
      </c>
      <c r="P63" s="43" t="s">
        <v>129</v>
      </c>
    </row>
    <row r="64" spans="1:16" s="40" customFormat="1" ht="48" x14ac:dyDescent="0.65">
      <c r="A64" s="34">
        <v>63</v>
      </c>
      <c r="B64" s="45">
        <v>2568</v>
      </c>
      <c r="C64" s="46" t="s">
        <v>55</v>
      </c>
      <c r="D64" s="46" t="s">
        <v>56</v>
      </c>
      <c r="E64" s="46" t="s">
        <v>57</v>
      </c>
      <c r="F64" s="2" t="s">
        <v>261</v>
      </c>
      <c r="G64" s="45" t="s">
        <v>58</v>
      </c>
      <c r="H64" s="45" t="s">
        <v>130</v>
      </c>
      <c r="I64" s="47">
        <v>24000</v>
      </c>
      <c r="J64" s="45" t="s">
        <v>84</v>
      </c>
      <c r="K64" s="46" t="s">
        <v>85</v>
      </c>
      <c r="L64" s="45" t="s">
        <v>86</v>
      </c>
      <c r="M64" s="47">
        <v>24000</v>
      </c>
      <c r="N64" s="47">
        <v>24000</v>
      </c>
      <c r="O64" s="46" t="s">
        <v>131</v>
      </c>
      <c r="P64" s="48" t="s">
        <v>132</v>
      </c>
    </row>
    <row r="65" spans="1:16" ht="48" x14ac:dyDescent="0.6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2" t="s">
        <v>261</v>
      </c>
      <c r="G65" s="2" t="s">
        <v>58</v>
      </c>
      <c r="H65" s="2" t="s">
        <v>172</v>
      </c>
      <c r="I65" s="23">
        <v>24000</v>
      </c>
      <c r="J65" s="2" t="s">
        <v>84</v>
      </c>
      <c r="K65" s="19" t="s">
        <v>85</v>
      </c>
      <c r="L65" s="2" t="s">
        <v>86</v>
      </c>
      <c r="M65" s="23">
        <v>24000</v>
      </c>
      <c r="N65" s="23">
        <v>24000</v>
      </c>
      <c r="O65" s="19" t="s">
        <v>173</v>
      </c>
      <c r="P65" s="41" t="s">
        <v>174</v>
      </c>
    </row>
    <row r="66" spans="1:16" ht="48" x14ac:dyDescent="0.6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2" t="s">
        <v>261</v>
      </c>
      <c r="G66" s="2" t="s">
        <v>58</v>
      </c>
      <c r="H66" s="2" t="s">
        <v>136</v>
      </c>
      <c r="I66" s="23">
        <v>23995</v>
      </c>
      <c r="J66" s="2" t="s">
        <v>84</v>
      </c>
      <c r="K66" s="19" t="s">
        <v>85</v>
      </c>
      <c r="L66" s="2" t="s">
        <v>86</v>
      </c>
      <c r="M66" s="23">
        <v>23995</v>
      </c>
      <c r="N66" s="23">
        <v>23995</v>
      </c>
      <c r="O66" s="19" t="s">
        <v>175</v>
      </c>
      <c r="P66" s="41" t="s">
        <v>176</v>
      </c>
    </row>
    <row r="67" spans="1:16" ht="48" x14ac:dyDescent="0.6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2" t="s">
        <v>261</v>
      </c>
      <c r="G67" s="2" t="s">
        <v>58</v>
      </c>
      <c r="H67" s="2" t="s">
        <v>177</v>
      </c>
      <c r="I67" s="23">
        <v>23818</v>
      </c>
      <c r="J67" s="2" t="s">
        <v>84</v>
      </c>
      <c r="K67" s="19" t="s">
        <v>85</v>
      </c>
      <c r="L67" s="2" t="s">
        <v>86</v>
      </c>
      <c r="M67" s="23">
        <v>23818</v>
      </c>
      <c r="N67" s="23">
        <v>23818</v>
      </c>
      <c r="O67" s="19" t="s">
        <v>94</v>
      </c>
      <c r="P67" s="41" t="s">
        <v>178</v>
      </c>
    </row>
    <row r="68" spans="1:16" ht="48" x14ac:dyDescent="0.6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2" t="s">
        <v>261</v>
      </c>
      <c r="G68" s="2" t="s">
        <v>58</v>
      </c>
      <c r="H68" s="2" t="s">
        <v>179</v>
      </c>
      <c r="I68" s="23">
        <v>23790</v>
      </c>
      <c r="J68" s="2" t="s">
        <v>84</v>
      </c>
      <c r="K68" s="19" t="s">
        <v>85</v>
      </c>
      <c r="L68" s="2" t="s">
        <v>86</v>
      </c>
      <c r="M68" s="23">
        <v>23790</v>
      </c>
      <c r="N68" s="23">
        <v>23790</v>
      </c>
      <c r="O68" s="19" t="s">
        <v>125</v>
      </c>
      <c r="P68" s="41" t="s">
        <v>180</v>
      </c>
    </row>
    <row r="69" spans="1:16" ht="48" x14ac:dyDescent="0.6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2" t="s">
        <v>261</v>
      </c>
      <c r="G69" s="2" t="s">
        <v>58</v>
      </c>
      <c r="H69" s="2" t="s">
        <v>181</v>
      </c>
      <c r="I69" s="23">
        <v>22145</v>
      </c>
      <c r="J69" s="2" t="s">
        <v>84</v>
      </c>
      <c r="K69" s="19" t="s">
        <v>85</v>
      </c>
      <c r="L69" s="2" t="s">
        <v>86</v>
      </c>
      <c r="M69" s="23">
        <v>22145</v>
      </c>
      <c r="N69" s="23">
        <v>22145</v>
      </c>
      <c r="O69" s="19" t="s">
        <v>182</v>
      </c>
      <c r="P69" s="41" t="s">
        <v>183</v>
      </c>
    </row>
    <row r="70" spans="1:16" ht="48" x14ac:dyDescent="0.6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2" t="s">
        <v>261</v>
      </c>
      <c r="G70" s="2" t="s">
        <v>58</v>
      </c>
      <c r="H70" s="2" t="s">
        <v>133</v>
      </c>
      <c r="I70" s="23">
        <v>22000</v>
      </c>
      <c r="J70" s="2" t="s">
        <v>84</v>
      </c>
      <c r="K70" s="19" t="s">
        <v>85</v>
      </c>
      <c r="L70" s="2" t="s">
        <v>86</v>
      </c>
      <c r="M70" s="23">
        <v>22000</v>
      </c>
      <c r="N70" s="23">
        <v>22000</v>
      </c>
      <c r="O70" s="19" t="s">
        <v>134</v>
      </c>
      <c r="P70" s="41" t="s">
        <v>135</v>
      </c>
    </row>
    <row r="71" spans="1:16" ht="48" x14ac:dyDescent="0.6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2" t="s">
        <v>261</v>
      </c>
      <c r="G71" s="2" t="s">
        <v>58</v>
      </c>
      <c r="H71" s="2" t="s">
        <v>184</v>
      </c>
      <c r="I71" s="23">
        <v>22000</v>
      </c>
      <c r="J71" s="2" t="s">
        <v>84</v>
      </c>
      <c r="K71" s="19" t="s">
        <v>85</v>
      </c>
      <c r="L71" s="2" t="s">
        <v>86</v>
      </c>
      <c r="M71" s="23">
        <v>22000</v>
      </c>
      <c r="N71" s="23">
        <v>22000</v>
      </c>
      <c r="O71" s="19" t="s">
        <v>94</v>
      </c>
      <c r="P71" s="41" t="s">
        <v>185</v>
      </c>
    </row>
    <row r="72" spans="1:16" ht="48" x14ac:dyDescent="0.6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2" t="s">
        <v>261</v>
      </c>
      <c r="G72" s="2" t="s">
        <v>58</v>
      </c>
      <c r="H72" s="2" t="s">
        <v>136</v>
      </c>
      <c r="I72" s="23">
        <v>18200</v>
      </c>
      <c r="J72" s="2" t="s">
        <v>84</v>
      </c>
      <c r="K72" s="19" t="s">
        <v>85</v>
      </c>
      <c r="L72" s="2" t="s">
        <v>86</v>
      </c>
      <c r="M72" s="23">
        <v>18200</v>
      </c>
      <c r="N72" s="23">
        <v>18200</v>
      </c>
      <c r="O72" s="19" t="s">
        <v>128</v>
      </c>
      <c r="P72" s="41" t="s">
        <v>137</v>
      </c>
    </row>
    <row r="73" spans="1:16" ht="48" x14ac:dyDescent="0.6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2" t="s">
        <v>261</v>
      </c>
      <c r="G73" s="2" t="s">
        <v>58</v>
      </c>
      <c r="H73" s="2" t="s">
        <v>186</v>
      </c>
      <c r="I73" s="23">
        <v>18200</v>
      </c>
      <c r="J73" s="2" t="s">
        <v>84</v>
      </c>
      <c r="K73" s="19" t="s">
        <v>85</v>
      </c>
      <c r="L73" s="2" t="s">
        <v>86</v>
      </c>
      <c r="M73" s="23">
        <v>18200</v>
      </c>
      <c r="N73" s="23">
        <v>18200</v>
      </c>
      <c r="O73" s="19" t="s">
        <v>187</v>
      </c>
      <c r="P73" s="41" t="s">
        <v>188</v>
      </c>
    </row>
    <row r="74" spans="1:16" ht="48" x14ac:dyDescent="0.6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2" t="s">
        <v>261</v>
      </c>
      <c r="G74" s="2" t="s">
        <v>58</v>
      </c>
      <c r="H74" s="2" t="s">
        <v>168</v>
      </c>
      <c r="I74" s="23">
        <v>17500</v>
      </c>
      <c r="J74" s="2" t="s">
        <v>84</v>
      </c>
      <c r="K74" s="19" t="s">
        <v>85</v>
      </c>
      <c r="L74" s="2" t="s">
        <v>86</v>
      </c>
      <c r="M74" s="23">
        <v>17500</v>
      </c>
      <c r="N74" s="23">
        <v>17500</v>
      </c>
      <c r="O74" s="19" t="s">
        <v>131</v>
      </c>
      <c r="P74" s="41" t="s">
        <v>189</v>
      </c>
    </row>
    <row r="75" spans="1:16" ht="48" x14ac:dyDescent="0.6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2" t="s">
        <v>261</v>
      </c>
      <c r="G75" s="2" t="s">
        <v>58</v>
      </c>
      <c r="H75" s="2" t="s">
        <v>190</v>
      </c>
      <c r="I75" s="23">
        <v>16100</v>
      </c>
      <c r="J75" s="2" t="s">
        <v>84</v>
      </c>
      <c r="K75" s="19" t="s">
        <v>85</v>
      </c>
      <c r="L75" s="2" t="s">
        <v>86</v>
      </c>
      <c r="M75" s="23">
        <v>16100</v>
      </c>
      <c r="N75" s="23">
        <v>16100</v>
      </c>
      <c r="O75" s="19" t="s">
        <v>191</v>
      </c>
      <c r="P75" s="41" t="s">
        <v>192</v>
      </c>
    </row>
    <row r="76" spans="1:16" ht="48" x14ac:dyDescent="0.6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2" t="s">
        <v>261</v>
      </c>
      <c r="G76" s="2" t="s">
        <v>58</v>
      </c>
      <c r="H76" s="2" t="s">
        <v>193</v>
      </c>
      <c r="I76" s="23">
        <v>16098</v>
      </c>
      <c r="J76" s="2" t="s">
        <v>84</v>
      </c>
      <c r="K76" s="19" t="s">
        <v>85</v>
      </c>
      <c r="L76" s="2" t="s">
        <v>86</v>
      </c>
      <c r="M76" s="23">
        <v>16098</v>
      </c>
      <c r="N76" s="23">
        <v>16098</v>
      </c>
      <c r="O76" s="19" t="s">
        <v>151</v>
      </c>
      <c r="P76" s="41" t="s">
        <v>194</v>
      </c>
    </row>
    <row r="77" spans="1:16" ht="48" x14ac:dyDescent="0.6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2" t="s">
        <v>261</v>
      </c>
      <c r="G77" s="2" t="s">
        <v>58</v>
      </c>
      <c r="H77" s="2" t="s">
        <v>195</v>
      </c>
      <c r="I77" s="23">
        <v>15600</v>
      </c>
      <c r="J77" s="2" t="s">
        <v>84</v>
      </c>
      <c r="K77" s="19" t="s">
        <v>85</v>
      </c>
      <c r="L77" s="2" t="s">
        <v>86</v>
      </c>
      <c r="M77" s="23">
        <v>15600</v>
      </c>
      <c r="N77" s="23">
        <v>15600</v>
      </c>
      <c r="O77" s="19" t="s">
        <v>196</v>
      </c>
      <c r="P77" s="41" t="s">
        <v>197</v>
      </c>
    </row>
    <row r="78" spans="1:16" ht="48" x14ac:dyDescent="0.6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2" t="s">
        <v>261</v>
      </c>
      <c r="G78" s="2" t="s">
        <v>58</v>
      </c>
      <c r="H78" s="2" t="s">
        <v>138</v>
      </c>
      <c r="I78" s="23">
        <v>14280</v>
      </c>
      <c r="J78" s="2" t="s">
        <v>84</v>
      </c>
      <c r="K78" s="19" t="s">
        <v>85</v>
      </c>
      <c r="L78" s="2" t="s">
        <v>86</v>
      </c>
      <c r="M78" s="23">
        <v>14280</v>
      </c>
      <c r="N78" s="23">
        <v>14280</v>
      </c>
      <c r="O78" s="19" t="s">
        <v>139</v>
      </c>
      <c r="P78" s="41" t="s">
        <v>140</v>
      </c>
    </row>
    <row r="79" spans="1:16" ht="48" x14ac:dyDescent="0.6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2" t="s">
        <v>261</v>
      </c>
      <c r="G79" s="2" t="s">
        <v>58</v>
      </c>
      <c r="H79" s="2" t="s">
        <v>141</v>
      </c>
      <c r="I79" s="23">
        <v>13900</v>
      </c>
      <c r="J79" s="2" t="s">
        <v>84</v>
      </c>
      <c r="K79" s="19" t="s">
        <v>85</v>
      </c>
      <c r="L79" s="2" t="s">
        <v>86</v>
      </c>
      <c r="M79" s="23">
        <v>13900</v>
      </c>
      <c r="N79" s="23">
        <v>13900</v>
      </c>
      <c r="O79" s="19" t="s">
        <v>142</v>
      </c>
      <c r="P79" s="41" t="s">
        <v>143</v>
      </c>
    </row>
    <row r="80" spans="1:16" ht="48" x14ac:dyDescent="0.65">
      <c r="A80" s="20">
        <v>79</v>
      </c>
      <c r="B80" s="29">
        <v>2568</v>
      </c>
      <c r="C80" s="30" t="s">
        <v>55</v>
      </c>
      <c r="D80" s="30" t="s">
        <v>56</v>
      </c>
      <c r="E80" s="30" t="s">
        <v>57</v>
      </c>
      <c r="F80" s="2" t="s">
        <v>261</v>
      </c>
      <c r="G80" s="29" t="s">
        <v>58</v>
      </c>
      <c r="H80" s="29" t="s">
        <v>144</v>
      </c>
      <c r="I80" s="37">
        <v>13000</v>
      </c>
      <c r="J80" s="29" t="s">
        <v>84</v>
      </c>
      <c r="K80" s="30" t="s">
        <v>85</v>
      </c>
      <c r="L80" s="29" t="s">
        <v>86</v>
      </c>
      <c r="M80" s="37">
        <v>13000</v>
      </c>
      <c r="N80" s="37">
        <v>13000</v>
      </c>
      <c r="O80" s="30" t="s">
        <v>145</v>
      </c>
      <c r="P80" s="43" t="s">
        <v>146</v>
      </c>
    </row>
    <row r="81" spans="1:16" ht="48" x14ac:dyDescent="0.6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2" t="s">
        <v>261</v>
      </c>
      <c r="G81" s="2" t="s">
        <v>58</v>
      </c>
      <c r="H81" s="2" t="s">
        <v>198</v>
      </c>
      <c r="I81" s="23">
        <v>13000</v>
      </c>
      <c r="J81" s="2" t="s">
        <v>84</v>
      </c>
      <c r="K81" s="19" t="s">
        <v>85</v>
      </c>
      <c r="L81" s="2" t="s">
        <v>86</v>
      </c>
      <c r="M81" s="23">
        <v>13000</v>
      </c>
      <c r="N81" s="23">
        <v>13000</v>
      </c>
      <c r="O81" s="19" t="s">
        <v>113</v>
      </c>
      <c r="P81" s="41" t="s">
        <v>199</v>
      </c>
    </row>
    <row r="82" spans="1:16" ht="48" x14ac:dyDescent="0.6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2" t="s">
        <v>261</v>
      </c>
      <c r="G82" s="2" t="s">
        <v>58</v>
      </c>
      <c r="H82" s="2" t="s">
        <v>200</v>
      </c>
      <c r="I82" s="23">
        <v>10000</v>
      </c>
      <c r="J82" s="2" t="s">
        <v>84</v>
      </c>
      <c r="K82" s="19" t="s">
        <v>85</v>
      </c>
      <c r="L82" s="2" t="s">
        <v>86</v>
      </c>
      <c r="M82" s="23">
        <v>10000</v>
      </c>
      <c r="N82" s="23">
        <v>10000</v>
      </c>
      <c r="O82" s="19" t="s">
        <v>201</v>
      </c>
      <c r="P82" s="41" t="s">
        <v>202</v>
      </c>
    </row>
    <row r="83" spans="1:16" s="40" customFormat="1" ht="48" x14ac:dyDescent="0.65">
      <c r="A83" s="39">
        <v>82</v>
      </c>
      <c r="B83" s="32">
        <v>2568</v>
      </c>
      <c r="C83" s="33" t="s">
        <v>55</v>
      </c>
      <c r="D83" s="33" t="s">
        <v>56</v>
      </c>
      <c r="E83" s="33" t="s">
        <v>57</v>
      </c>
      <c r="F83" s="2" t="s">
        <v>261</v>
      </c>
      <c r="G83" s="32" t="s">
        <v>58</v>
      </c>
      <c r="H83" s="32" t="s">
        <v>147</v>
      </c>
      <c r="I83" s="38">
        <v>10000</v>
      </c>
      <c r="J83" s="32" t="s">
        <v>84</v>
      </c>
      <c r="K83" s="33" t="s">
        <v>85</v>
      </c>
      <c r="L83" s="32" t="s">
        <v>86</v>
      </c>
      <c r="M83" s="38">
        <v>10000</v>
      </c>
      <c r="N83" s="38">
        <v>10000</v>
      </c>
      <c r="O83" s="33" t="s">
        <v>148</v>
      </c>
      <c r="P83" s="42" t="s">
        <v>149</v>
      </c>
    </row>
    <row r="84" spans="1:16" ht="48" x14ac:dyDescent="0.6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2" t="s">
        <v>261</v>
      </c>
      <c r="G84" s="2" t="s">
        <v>58</v>
      </c>
      <c r="H84" s="2" t="s">
        <v>150</v>
      </c>
      <c r="I84" s="23">
        <v>9720</v>
      </c>
      <c r="J84" s="2" t="s">
        <v>84</v>
      </c>
      <c r="K84" s="19" t="s">
        <v>85</v>
      </c>
      <c r="L84" s="2" t="s">
        <v>86</v>
      </c>
      <c r="M84" s="23">
        <v>9720</v>
      </c>
      <c r="N84" s="23">
        <v>9720</v>
      </c>
      <c r="O84" s="19" t="s">
        <v>151</v>
      </c>
      <c r="P84" s="41" t="s">
        <v>152</v>
      </c>
    </row>
    <row r="85" spans="1:16" ht="192" x14ac:dyDescent="0.6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2" t="s">
        <v>261</v>
      </c>
      <c r="G85" s="2" t="s">
        <v>58</v>
      </c>
      <c r="H85" s="2" t="s">
        <v>252</v>
      </c>
      <c r="I85" s="23">
        <v>8710</v>
      </c>
      <c r="J85" s="2" t="s">
        <v>84</v>
      </c>
      <c r="K85" s="19" t="s">
        <v>85</v>
      </c>
      <c r="L85" s="2" t="s">
        <v>86</v>
      </c>
      <c r="M85" s="23">
        <v>8710</v>
      </c>
      <c r="N85" s="23">
        <v>8710</v>
      </c>
      <c r="O85" s="19" t="s">
        <v>253</v>
      </c>
      <c r="P85" s="41" t="s">
        <v>260</v>
      </c>
    </row>
    <row r="86" spans="1:16" ht="48" x14ac:dyDescent="0.65">
      <c r="A86" s="20">
        <v>85</v>
      </c>
      <c r="B86" s="29">
        <v>2568</v>
      </c>
      <c r="C86" s="30" t="s">
        <v>55</v>
      </c>
      <c r="D86" s="30" t="s">
        <v>56</v>
      </c>
      <c r="E86" s="30" t="s">
        <v>57</v>
      </c>
      <c r="F86" s="2" t="s">
        <v>261</v>
      </c>
      <c r="G86" s="29" t="s">
        <v>58</v>
      </c>
      <c r="H86" s="29" t="s">
        <v>153</v>
      </c>
      <c r="I86" s="37">
        <v>8400</v>
      </c>
      <c r="J86" s="29" t="s">
        <v>84</v>
      </c>
      <c r="K86" s="30" t="s">
        <v>85</v>
      </c>
      <c r="L86" s="29" t="s">
        <v>86</v>
      </c>
      <c r="M86" s="37">
        <v>8400</v>
      </c>
      <c r="N86" s="37">
        <v>8400</v>
      </c>
      <c r="O86" s="30" t="s">
        <v>154</v>
      </c>
      <c r="P86" s="43" t="s">
        <v>155</v>
      </c>
    </row>
    <row r="87" spans="1:16" ht="48" x14ac:dyDescent="0.6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2" t="s">
        <v>261</v>
      </c>
      <c r="G87" s="2" t="s">
        <v>58</v>
      </c>
      <c r="H87" s="2" t="s">
        <v>156</v>
      </c>
      <c r="I87" s="23">
        <v>8000</v>
      </c>
      <c r="J87" s="2" t="s">
        <v>84</v>
      </c>
      <c r="K87" s="19" t="s">
        <v>85</v>
      </c>
      <c r="L87" s="2" t="s">
        <v>86</v>
      </c>
      <c r="M87" s="23">
        <v>8000</v>
      </c>
      <c r="N87" s="23">
        <v>8000</v>
      </c>
      <c r="O87" s="19" t="s">
        <v>88</v>
      </c>
      <c r="P87" s="41" t="s">
        <v>89</v>
      </c>
    </row>
    <row r="88" spans="1:16" ht="48" x14ac:dyDescent="0.6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2" t="s">
        <v>261</v>
      </c>
      <c r="G88" s="2" t="s">
        <v>58</v>
      </c>
      <c r="H88" s="2" t="s">
        <v>156</v>
      </c>
      <c r="I88" s="23">
        <v>8000</v>
      </c>
      <c r="J88" s="2" t="s">
        <v>84</v>
      </c>
      <c r="K88" s="19" t="s">
        <v>85</v>
      </c>
      <c r="L88" s="2" t="s">
        <v>86</v>
      </c>
      <c r="M88" s="23">
        <v>8000</v>
      </c>
      <c r="N88" s="23">
        <v>8000</v>
      </c>
      <c r="O88" s="19" t="s">
        <v>88</v>
      </c>
      <c r="P88" s="41" t="s">
        <v>89</v>
      </c>
    </row>
    <row r="89" spans="1:16" ht="48" x14ac:dyDescent="0.65">
      <c r="A89" s="3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2" t="s">
        <v>261</v>
      </c>
      <c r="G89" s="2" t="s">
        <v>58</v>
      </c>
      <c r="H89" s="2" t="s">
        <v>255</v>
      </c>
      <c r="I89" s="23">
        <v>8000</v>
      </c>
      <c r="J89" s="2" t="s">
        <v>84</v>
      </c>
      <c r="K89" s="19" t="s">
        <v>85</v>
      </c>
      <c r="L89" s="2" t="s">
        <v>86</v>
      </c>
      <c r="M89" s="23">
        <v>8000</v>
      </c>
      <c r="N89" s="23">
        <v>8000</v>
      </c>
      <c r="O89" s="2" t="s">
        <v>134</v>
      </c>
      <c r="P89" s="35">
        <v>68029215068</v>
      </c>
    </row>
    <row r="90" spans="1:16" ht="48" x14ac:dyDescent="0.6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2" t="s">
        <v>261</v>
      </c>
      <c r="G90" s="2" t="s">
        <v>58</v>
      </c>
      <c r="H90" s="2" t="s">
        <v>203</v>
      </c>
      <c r="I90" s="23">
        <v>7200</v>
      </c>
      <c r="J90" s="2" t="s">
        <v>84</v>
      </c>
      <c r="K90" s="19" t="s">
        <v>85</v>
      </c>
      <c r="L90" s="2" t="s">
        <v>86</v>
      </c>
      <c r="M90" s="23">
        <v>7200</v>
      </c>
      <c r="N90" s="23">
        <v>7200</v>
      </c>
      <c r="O90" s="19" t="s">
        <v>204</v>
      </c>
      <c r="P90" s="41" t="s">
        <v>205</v>
      </c>
    </row>
    <row r="91" spans="1:16" ht="48" x14ac:dyDescent="0.6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2" t="s">
        <v>261</v>
      </c>
      <c r="G91" s="2" t="s">
        <v>58</v>
      </c>
      <c r="H91" s="2" t="s">
        <v>256</v>
      </c>
      <c r="I91" s="23">
        <v>7000</v>
      </c>
      <c r="J91" s="2" t="s">
        <v>84</v>
      </c>
      <c r="K91" s="19" t="s">
        <v>85</v>
      </c>
      <c r="L91" s="2" t="s">
        <v>86</v>
      </c>
      <c r="M91" s="23">
        <v>7000</v>
      </c>
      <c r="N91" s="23">
        <v>7000</v>
      </c>
      <c r="O91" s="2" t="s">
        <v>257</v>
      </c>
      <c r="P91" s="35">
        <v>68029213345</v>
      </c>
    </row>
    <row r="92" spans="1:16" s="40" customFormat="1" ht="48" x14ac:dyDescent="0.65">
      <c r="A92" s="34">
        <v>91</v>
      </c>
      <c r="B92" s="27">
        <v>2568</v>
      </c>
      <c r="C92" s="28" t="s">
        <v>55</v>
      </c>
      <c r="D92" s="28" t="s">
        <v>56</v>
      </c>
      <c r="E92" s="28" t="s">
        <v>57</v>
      </c>
      <c r="F92" s="2" t="s">
        <v>261</v>
      </c>
      <c r="G92" s="27" t="s">
        <v>58</v>
      </c>
      <c r="H92" s="27" t="s">
        <v>157</v>
      </c>
      <c r="I92" s="36">
        <v>6000</v>
      </c>
      <c r="J92" s="27" t="s">
        <v>84</v>
      </c>
      <c r="K92" s="28" t="s">
        <v>85</v>
      </c>
      <c r="L92" s="27" t="s">
        <v>86</v>
      </c>
      <c r="M92" s="36">
        <v>6000</v>
      </c>
      <c r="N92" s="36">
        <v>6000</v>
      </c>
      <c r="O92" s="28" t="s">
        <v>158</v>
      </c>
      <c r="P92" s="44" t="s">
        <v>159</v>
      </c>
    </row>
    <row r="93" spans="1:16" ht="48" x14ac:dyDescent="0.65">
      <c r="A93" s="3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2" t="s">
        <v>261</v>
      </c>
      <c r="G93" s="2" t="s">
        <v>58</v>
      </c>
      <c r="H93" s="2" t="s">
        <v>206</v>
      </c>
      <c r="I93" s="23">
        <v>6000</v>
      </c>
      <c r="J93" s="2" t="s">
        <v>84</v>
      </c>
      <c r="K93" s="19" t="s">
        <v>85</v>
      </c>
      <c r="L93" s="2" t="s">
        <v>86</v>
      </c>
      <c r="M93" s="23">
        <v>6000</v>
      </c>
      <c r="N93" s="23">
        <v>6000</v>
      </c>
      <c r="O93" s="19" t="s">
        <v>88</v>
      </c>
      <c r="P93" s="41" t="s">
        <v>207</v>
      </c>
    </row>
    <row r="94" spans="1:16" ht="48" x14ac:dyDescent="0.6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2" t="s">
        <v>261</v>
      </c>
      <c r="G94" s="2" t="s">
        <v>58</v>
      </c>
      <c r="H94" s="2" t="s">
        <v>258</v>
      </c>
      <c r="I94" s="23">
        <v>5395</v>
      </c>
      <c r="J94" s="2" t="s">
        <v>84</v>
      </c>
      <c r="K94" s="19" t="s">
        <v>85</v>
      </c>
      <c r="L94" s="2" t="s">
        <v>86</v>
      </c>
      <c r="M94" s="23">
        <v>5395</v>
      </c>
      <c r="N94" s="23">
        <v>5395</v>
      </c>
      <c r="O94" s="2" t="s">
        <v>151</v>
      </c>
      <c r="P94" s="35">
        <v>68029293415</v>
      </c>
    </row>
    <row r="95" spans="1:16" ht="192" x14ac:dyDescent="0.6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2" t="s">
        <v>261</v>
      </c>
      <c r="G95" s="2" t="s">
        <v>58</v>
      </c>
      <c r="H95" s="2" t="s">
        <v>208</v>
      </c>
      <c r="I95" s="23">
        <v>4760</v>
      </c>
      <c r="J95" s="2" t="s">
        <v>84</v>
      </c>
      <c r="K95" s="19" t="s">
        <v>85</v>
      </c>
      <c r="L95" s="2" t="s">
        <v>86</v>
      </c>
      <c r="M95" s="23">
        <v>4760</v>
      </c>
      <c r="N95" s="23">
        <v>4760</v>
      </c>
      <c r="O95" s="19" t="s">
        <v>209</v>
      </c>
      <c r="P95" s="41" t="s">
        <v>260</v>
      </c>
    </row>
    <row r="96" spans="1:16" ht="192" x14ac:dyDescent="0.65">
      <c r="A96" s="3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2" t="s">
        <v>261</v>
      </c>
      <c r="G96" s="2" t="s">
        <v>58</v>
      </c>
      <c r="H96" s="2" t="s">
        <v>210</v>
      </c>
      <c r="I96" s="23">
        <v>3120</v>
      </c>
      <c r="J96" s="2" t="s">
        <v>84</v>
      </c>
      <c r="K96" s="19" t="s">
        <v>85</v>
      </c>
      <c r="L96" s="2" t="s">
        <v>86</v>
      </c>
      <c r="M96" s="23">
        <v>3120</v>
      </c>
      <c r="N96" s="23">
        <v>3120</v>
      </c>
      <c r="O96" s="19" t="s">
        <v>211</v>
      </c>
      <c r="P96" s="41" t="s">
        <v>260</v>
      </c>
    </row>
    <row r="97" spans="1:16" ht="192" x14ac:dyDescent="0.6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2" t="s">
        <v>261</v>
      </c>
      <c r="G97" s="2" t="s">
        <v>58</v>
      </c>
      <c r="H97" s="2" t="s">
        <v>212</v>
      </c>
      <c r="I97" s="23">
        <v>2960</v>
      </c>
      <c r="J97" s="2" t="s">
        <v>84</v>
      </c>
      <c r="K97" s="19" t="s">
        <v>85</v>
      </c>
      <c r="L97" s="2" t="s">
        <v>86</v>
      </c>
      <c r="M97" s="23">
        <v>2960</v>
      </c>
      <c r="N97" s="23">
        <v>2960</v>
      </c>
      <c r="O97" s="19" t="s">
        <v>125</v>
      </c>
      <c r="P97" s="41" t="s">
        <v>260</v>
      </c>
    </row>
    <row r="98" spans="1:16" ht="192" x14ac:dyDescent="0.6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2" t="s">
        <v>261</v>
      </c>
      <c r="G98" s="2" t="s">
        <v>58</v>
      </c>
      <c r="H98" s="2" t="s">
        <v>213</v>
      </c>
      <c r="I98" s="23">
        <v>2880</v>
      </c>
      <c r="J98" s="2" t="s">
        <v>84</v>
      </c>
      <c r="K98" s="19" t="s">
        <v>85</v>
      </c>
      <c r="L98" s="2" t="s">
        <v>86</v>
      </c>
      <c r="M98" s="23">
        <v>2880</v>
      </c>
      <c r="N98" s="23">
        <v>2880</v>
      </c>
      <c r="O98" s="19" t="s">
        <v>214</v>
      </c>
      <c r="P98" s="41" t="s">
        <v>260</v>
      </c>
    </row>
    <row r="99" spans="1:16" ht="192" x14ac:dyDescent="0.65">
      <c r="A99" s="3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2" t="s">
        <v>261</v>
      </c>
      <c r="G99" s="2" t="s">
        <v>58</v>
      </c>
      <c r="H99" s="2" t="s">
        <v>215</v>
      </c>
      <c r="I99" s="23">
        <v>2300</v>
      </c>
      <c r="J99" s="2" t="s">
        <v>84</v>
      </c>
      <c r="K99" s="19" t="s">
        <v>85</v>
      </c>
      <c r="L99" s="2" t="s">
        <v>86</v>
      </c>
      <c r="M99" s="23">
        <v>2300</v>
      </c>
      <c r="N99" s="23">
        <v>2300</v>
      </c>
      <c r="O99" s="19" t="s">
        <v>214</v>
      </c>
      <c r="P99" s="41" t="s">
        <v>260</v>
      </c>
    </row>
    <row r="100" spans="1:16" ht="192" x14ac:dyDescent="0.6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2" t="s">
        <v>261</v>
      </c>
      <c r="G100" s="2" t="s">
        <v>58</v>
      </c>
      <c r="H100" s="2" t="s">
        <v>216</v>
      </c>
      <c r="I100" s="23">
        <v>1500</v>
      </c>
      <c r="J100" s="2" t="s">
        <v>84</v>
      </c>
      <c r="K100" s="19" t="s">
        <v>85</v>
      </c>
      <c r="L100" s="2" t="s">
        <v>86</v>
      </c>
      <c r="M100" s="23">
        <v>1500</v>
      </c>
      <c r="N100" s="23">
        <v>1500</v>
      </c>
      <c r="O100" s="19" t="s">
        <v>134</v>
      </c>
      <c r="P100" s="41" t="s">
        <v>260</v>
      </c>
    </row>
    <row r="101" spans="1:16" ht="192" x14ac:dyDescent="0.6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2" t="s">
        <v>261</v>
      </c>
      <c r="G101" s="2" t="s">
        <v>58</v>
      </c>
      <c r="H101" s="2" t="s">
        <v>217</v>
      </c>
      <c r="I101" s="23">
        <v>1408</v>
      </c>
      <c r="J101" s="2" t="s">
        <v>84</v>
      </c>
      <c r="K101" s="19" t="s">
        <v>85</v>
      </c>
      <c r="L101" s="2" t="s">
        <v>86</v>
      </c>
      <c r="M101" s="23">
        <v>1408</v>
      </c>
      <c r="N101" s="23">
        <v>1408</v>
      </c>
      <c r="O101" s="19" t="s">
        <v>218</v>
      </c>
      <c r="P101" s="41" t="s">
        <v>260</v>
      </c>
    </row>
    <row r="102" spans="1:16" ht="29.4" x14ac:dyDescent="0.8">
      <c r="C102" s="26"/>
      <c r="D102" s="25"/>
      <c r="E102" s="25"/>
      <c r="H102" s="19"/>
    </row>
    <row r="103" spans="1:16" ht="29.4" x14ac:dyDescent="0.8">
      <c r="C103" s="25"/>
      <c r="D103" s="25"/>
      <c r="E103" s="25"/>
      <c r="H103" s="19"/>
    </row>
    <row r="105" spans="1:16" ht="29.4" x14ac:dyDescent="0.8">
      <c r="C105" s="24" t="s">
        <v>111</v>
      </c>
      <c r="D105" s="25"/>
      <c r="E105" s="25"/>
      <c r="H105" s="19"/>
    </row>
    <row r="106" spans="1:16" ht="29.4" x14ac:dyDescent="0.8">
      <c r="C106" s="26" t="s">
        <v>254</v>
      </c>
      <c r="D106" s="25"/>
      <c r="E106" s="25"/>
      <c r="H106" s="19"/>
    </row>
    <row r="107" spans="1:16" ht="29.4" x14ac:dyDescent="0.8">
      <c r="C107" s="25" t="s">
        <v>259</v>
      </c>
      <c r="D107" s="25"/>
      <c r="E107" s="25"/>
      <c r="H107" s="19"/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amii .</cp:lastModifiedBy>
  <dcterms:created xsi:type="dcterms:W3CDTF">2024-09-18T07:07:46Z</dcterms:created>
  <dcterms:modified xsi:type="dcterms:W3CDTF">2025-04-16T03:12:54Z</dcterms:modified>
</cp:coreProperties>
</file>