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75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<sst xmlns="http://schemas.openxmlformats.org/spreadsheetml/2006/main" count="3750" uniqueCount="772">
  <si>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</si>
  <si>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</si>
  <si>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</si>
  <si>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</si>
  <si>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</si>
  <si>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</si>
  <si>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</si>
  <si>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</si>
  <si>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</si>
  <si>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</si>
  <si>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</si>
  <si>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</si>
  <si>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</si>
  <si>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</si>
  <si>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</si>
  <si>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</si>
  <si>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</si>
  <si>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</si>
  <si>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</si>
  <si>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</si>
  <si>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</si>
  <si>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</si>
  <si>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</si>
  <si>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</si>
  <si>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</si>
  <si>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</si>
  <si>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</si>
  <si>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</si>
  <si>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</si>
  <si>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</si>
  <si>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</si>
  <si>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</si>
  <si>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</si>
  <si>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</si>
  <si>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</si>
  <si>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</si>
  <si>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</si>
  <si>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</si>
  <si>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</si>
  <si>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</si>
  <si>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</si>
  <si>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</si>
  <si>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</si>
  <si>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</si>
  <si>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</si>
  <si>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</si>
  <si>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</si>
  <si>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</si>
  <si>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</si>
  <si>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</si>
  <si>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</si>
  <si>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</si>
  <si>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</si>
  <si>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</si>
  <si>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</si>
  <si>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</si>
  <si>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</si>
  <si>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</si>
  <si>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</si>
  <si>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</si>
  <si>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</si>
  <si>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</si>
  <si>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</si>
  <si>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</si>
  <si>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</si>
  <si>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</si>
  <si>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</si>
  <si>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</si>
  <si>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</si>
  <si>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</si>
  <si>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</si>
  <si>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</si>
  <si>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</si>
  <si>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</si>
  <si>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</si>
  <si>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</si>
  <si>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</si>
  <si>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</si>
  <si>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</si>
  <si>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</si>
  <si>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</si>
  <si>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</si>
  <si>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</si>
  <si>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</si>
  <si>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</si>
  <si>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</si>
  <si>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</si>
  <si>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</si>
  <si>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</si>
  <si>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</si>
  <si>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</si>
  <si>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</si>
  <si>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</si>
  <si>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</si>
  <si>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</si>
  <si>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</si>
  <si>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</si>
  <si>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</si>
  <si>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</si>
  <si>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</si>
  <si>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</si>
  <si>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</si>
  <si>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</si>
  <si>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</si>
  <si>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</si>
  <si>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</si>
  <si>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</si>
  <si>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</si>
  <si>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</si>
  <si>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</si>
  <si>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</si>
  <si>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</si>
  <si>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</si>
  <si>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</si>
  <si>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</si>
  <si>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</si>
  <si>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</si>
  <si>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</si>
  <si>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</si>
  <si>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</si>
  <si>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</si>
  <si>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</si>
  <si>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</si>
  <si>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</si>
  <si>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</si>
  <si>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</si>
  <si>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</si>
  <si>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</si>
  <si>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</si>
  <si>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</si>
  <si>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</si>
  <si>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</si>
  <si>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</si>
  <si>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</si>
  <si>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</si>
  <si>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</si>
  <si>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</si>
  <si>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</si>
  <si>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</si>
  <si>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</si>
  <si>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</si>
  <si>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</si>
  <si>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</si>
  <si>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</si>
  <si>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</si>
  <si>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[องค์การบริหารส่วนตำบลทองเอน]</t>
    </r>
  </si>
  <si>
    <t>องค์กรปกครองส่วนท้องถิ่น</t>
  </si>
  <si>
    <t>องค์การบริหารส่วนตำบลทองเอน</t>
  </si>
  <si>
    <t>อินทร์บุรี</t>
  </si>
  <si>
    <t>พ.ร.บ. งบประมาณรายจ่าย</t>
  </si>
  <si>
    <t>สิ้นสุดสัญญา</t>
  </si>
  <si>
    <t>นางสมใจ  มุ้ยแก้ว</t>
  </si>
  <si>
    <t>จ้างเหมาบริการ</t>
  </si>
  <si>
    <t>นางสาวนลิณี  ทองเผือก</t>
  </si>
  <si>
    <t>นางสาวศรีวิไล  กออำไพ</t>
  </si>
  <si>
    <t>นางสาวจิดาภา นรสิงห์</t>
  </si>
  <si>
    <t>3170690001928</t>
  </si>
  <si>
    <t>1179900202501</t>
  </si>
  <si>
    <t>3179900190410</t>
  </si>
  <si>
    <t>1170600005639</t>
  </si>
  <si>
    <t>นางสาววรากรณ์  ด้วงนุ้ย</t>
  </si>
  <si>
    <t>1170600143411</t>
  </si>
  <si>
    <t>1169800124401</t>
  </si>
  <si>
    <t>นายภานุเดช  ชมชื่น</t>
  </si>
  <si>
    <t>3170600326709</t>
  </si>
  <si>
    <t>นายพรชัย  ติโลกะวิชัย</t>
  </si>
  <si>
    <t>5550500427387</t>
  </si>
  <si>
    <t>นายเอกลักษณ์  จอมจันทร์</t>
  </si>
  <si>
    <t>3170600470958</t>
  </si>
  <si>
    <t>นายศุภกีรติ์ เบญจอภิวันท์</t>
  </si>
  <si>
    <t>2170600015195</t>
  </si>
  <si>
    <t>นายสายธาร  สุธา</t>
  </si>
  <si>
    <t>1170600115965</t>
  </si>
  <si>
    <t>นายกิติคุณ  พัดเขตต์</t>
  </si>
  <si>
    <t>1170600014620</t>
  </si>
  <si>
    <t>นายเชาวลิต  ย่าล่า</t>
  </si>
  <si>
    <t>1179900217834</t>
  </si>
  <si>
    <t xml:space="preserve"> นายเกรียงไกร ฉัตรโอภาสวิวัฒน์</t>
  </si>
  <si>
    <t>1170600089808</t>
  </si>
  <si>
    <t>นายวีระชัย  ติโลกะวิชัย</t>
  </si>
  <si>
    <t>นายณัชชา  คิลาคิ</t>
  </si>
  <si>
    <t>1170600131430</t>
  </si>
  <si>
    <t>นายกิตติณัฐ  โสภา</t>
  </si>
  <si>
    <t>1179900361161</t>
  </si>
  <si>
    <t>นางสาวปรางค์มณี  มีเฟือง</t>
  </si>
  <si>
    <t>1170600018498</t>
  </si>
  <si>
    <t>นางสาวชัชชานันท์ มหาพรม</t>
  </si>
  <si>
    <t>1102002097493</t>
  </si>
  <si>
    <t>นางสาวกรกมล  มาลัยทอง</t>
  </si>
  <si>
    <t>1170699001029</t>
  </si>
  <si>
    <t>นายสมชาย  คุลี</t>
  </si>
  <si>
    <t>1170600004926</t>
  </si>
  <si>
    <t>นายฉัตรชัย  รอดโฉม</t>
  </si>
  <si>
    <t>1170600020247</t>
  </si>
  <si>
    <t>นายเมธา  จันดา</t>
  </si>
  <si>
    <t>1119700015979</t>
  </si>
  <si>
    <t>นางสาวอุดมลักษณ์ จงรัก</t>
  </si>
  <si>
    <t>1610100135059</t>
  </si>
  <si>
    <t>นางสาวฉัตรสุดา จูงเพื่อนสุข</t>
  </si>
  <si>
    <t>3170600325028</t>
  </si>
  <si>
    <t>นายสนั่น สอนโฉม</t>
  </si>
  <si>
    <t>1149900367216</t>
  </si>
  <si>
    <t>นางสาวไอลดา เฉลิมพล</t>
  </si>
  <si>
    <t>นางสาวทักษพร จันมะณี</t>
  </si>
  <si>
    <t>3170600465857</t>
  </si>
  <si>
    <t>นางสาวอรุณยุภา อรุณถาวร</t>
  </si>
  <si>
    <t>3170600453964</t>
  </si>
  <si>
    <t>นางสาวใกล้รุ่ง  พุ่มประภา</t>
  </si>
  <si>
    <t>เช่าเครื่องถ่ายเอกสาร</t>
  </si>
  <si>
    <t>นางสาวรุ่งนภา ศรีวงษ์</t>
  </si>
  <si>
    <t>ซื้อนมยูเอชที ขนาด บรรจุ 200 ซีซี (สพฐ.)</t>
  </si>
  <si>
    <t>ซื้อนมยูเอชที ขนาด บรรจุ 200 ซีซี (ศพด.วัดกลาง)</t>
  </si>
  <si>
    <t>0163543000259</t>
  </si>
  <si>
    <t>ห้างหุ้นส่วนจำกัด กลุ่มผู้เลี้ยงโคนมเขื่อนป่าสัก</t>
  </si>
  <si>
    <t>ซื้อนมยูเอชที ขนาด บรรจุ 200 ซีซี (ศพด.วัดดงยาง)</t>
  </si>
  <si>
    <t>ซื้อนมยูเอชที ขนาด บรรจุ 200 ซีซี (ศพด.วัดเชียงราก)</t>
  </si>
  <si>
    <t>ซื้อนมยูเอชที ขนาด บรรจุ 200 ซีซี (ศพด.วัดเซ่าสิงห์)</t>
  </si>
  <si>
    <t>ซื้อนมยูเอชที ขนาด บรรจุ 200 ซีซี (ศพด.วัดไผ่ดำ)</t>
  </si>
  <si>
    <t>ซื้อนมยูเอชที ขนาด บรรจุ 200 ซีซี (ศพด.วัดล่องกระเบา)</t>
  </si>
  <si>
    <t>ซื้อนมยูเอชที ขนาด บรรจุ 200 ซีซี (ศพด.วัดคลองโพธิ์ศรี)</t>
  </si>
  <si>
    <t>จ้างบำรุงและซ่อมแซมครุภัณฑ์สำนักงานเครื่องปรับอากาศ หมายเลข 420-64-0033</t>
  </si>
  <si>
    <t>นายวิษณุ  กลิ่นหอม</t>
  </si>
  <si>
    <t>ติดตั้งกล้องโทรทัศน์วงจรปิด (CCTV) จำนวน ๒๗ ตัว หมู่ที่ ๑,๒,๔,๕,๖,๗,๙,๑๐,๑๑ และ ๑๒</t>
  </si>
  <si>
    <t>บริษัท โทรคมนาคมแห่งชาติ จำกัด (มหาชน)</t>
  </si>
  <si>
    <t> 04/03/2566</t>
  </si>
  <si>
    <t>ก่อสร้างโครงการก่อสร้างถนน คสล. จากซอยหลังบ้าน นายโสภี จันทร์บุญ ต่อถนน คสล.เดิม ถึงหน้าบ้านนายจำนง ริตะ หมู่ที่ 12 และ หมู่ที่ 13 ด้วยวิธีประกวดราคาอิเล็กทรอนิกส์ (e-bidding)</t>
  </si>
  <si>
    <t>บริษัท รีม เทคโนโลยี จำกัด</t>
  </si>
  <si>
    <t>จ้างเหมาเวทีพร้อมเครื่องเสียงในการจัดกิจกรรมจิตอาสา เนื่องในวันปิยมหาราช 23 ตุลาคม 2565</t>
  </si>
  <si>
    <t>3170200251698</t>
  </si>
  <si>
    <t>นายเสกสันติ์ สุจริต</t>
  </si>
  <si>
    <t>จ้างเหมาจัดทำอาหารกลางวันพร้อมเครื่องดื่มที่ไม่มีแอลกอฮอร์ ในการจัดกิจกรรมจิตอาสา เนื่องในวันปิยะมหาราช 23 ตุลาคม 2565</t>
  </si>
  <si>
    <t>นางปิ่นแก้ว รัตนโชติ</t>
  </si>
  <si>
    <t>จ้างเหมาบำรุงรักษาซ่อมแซมครุภัณฑ์ยานพาหนะและขนส่งรถจัรยานยนต์  หมายเลขครุภัณฑ์ 024-57-0003</t>
  </si>
  <si>
    <t>3170300129771</t>
  </si>
  <si>
    <t>นายสมชาย จินดา</t>
  </si>
  <si>
    <t>จ้างเหมาติดตั้งเต็นท์และป้ายไวนิลในโครงการรับเสด็จฯ สมเด็จพระกนิษฐาธิราชเจ้า กรมสมเด็จพระเทพรัตนราชสุดาฯ สยามบรมราชกุมารี ถวายผ้าพระกฐิน ประจำปี 2565 ณ วัดกฤษณเวฬุพุทธาราม (วัดไผ่ดำ)</t>
  </si>
  <si>
    <t>บริษัทสิงห์บุรีกันสาดแอนด์อิงค์เจ็ทจำกัด</t>
  </si>
  <si>
    <t>จ้างเหมาจัดซุ้มเฉลิมพระเกียรติ บริเวณตลาดดงยาง ในโครงการรับเสด็จฯ สมเด็จพระกนิษฐาธิราชเจ้า กรมสมเด็จพระเทพรัตนราชสุดา สยามบรมราชกุมารี ถวายผ้าพระกฐิน ปี พ.ศ. 2565</t>
  </si>
  <si>
    <t>0173559000164</t>
  </si>
  <si>
    <t>นายบุญลือ  สุกขะ</t>
  </si>
  <si>
    <t>จ้างเหมาติดตั้งระบบไฟฟ้า และอุปกรณ์ในโครงการรับเสด็จฯ สมเด็จพระกนิษฐาธิราชเจ้า กรมสมเด็จพระเทพรัตนราชสุดาฯ สยามบรมราชกุมารี ถวายผ้าพระกฐิน ณ วัดกฤษณเวฬุพุทธาราม (วัดไผ่ดำ) ประจำปี 2565</t>
  </si>
  <si>
    <t>ร้านสมโภชน์การไฟฟ้า โดยนายสมพร เปียอยู่</t>
  </si>
  <si>
    <t>จ้างเหมาพ่นยาฆ่าเชื้อและดำเนินการจัดระเบียบสุนัข แมว ในการรับเสด็จสมเด็จพระกนิษฐาธิราชเจ้า กรมสมเด็จพระเทพรัตนราชสุดาฯ สยามบรมราชกุมารี ประจำปี 2565</t>
  </si>
  <si>
    <t>นายสำเนา รักถนอม</t>
  </si>
  <si>
    <t>ซื้ออาหารกล่อง บริการหน่วยงาน รอ รับ ส่งเสด็จฯ จำนวน 2 มื้อ ในโครงการรับเสด็จฯ สมเด็จพระกนิษฐาธิราชเจ้า กรมสมเด็จพระเทพรัตนราชสุดาฯ สยามบรมราชกุมารี ถวายผ้าพระกฐิน ณ วัดกฤษณเวฬุพุทธาราม(วัดไผ่ดำ) ปี 2565</t>
  </si>
  <si>
    <t>นางสาวสิริวรรณ แก่นจ้าย</t>
  </si>
  <si>
    <t>ซื้ออาหารว่าง เครื่องดื่ม สำหรับผู้รับและรอส่งเสด็จฯในโครงการรับเสด็จฯ สมเด็จพระกนิษฐาธิราชเจ้า กรมสมเด็จพระเทพรัตนราชสุดาฯ สยามบรมราชกุมารี ถวายผ้าพระกฐิน ณ วัดกฤษณเวฬุพุทธาราม (วัดไผ่ดำ) ประจำปี 2565</t>
  </si>
  <si>
    <t>ซื้อค่าใช้จ่ายอื่นๆ เช่น น้ำมันแก๊สโซฮอร์ 95 น้ำมันออโตลูป ธงชาติ สเปย์ฉีดยุง เชือกฟาง ฯลฯ ในการดำเนินงานในโครงการรับเสด็จฯ สมเด็จพระกนิษฐาธิราชเจ้า กรมสมเด็จพระเทพรัตนราชสุดาฯ สยามบรมราชกุมารี ถวายผ้าพระกฐิน ณ วัดกฤษณเวฬุพุทธาราม (วัดไผ่ดำ) ประจำปี 2565</t>
  </si>
  <si>
    <t>มาลัย เรืองทรัพย์</t>
  </si>
  <si>
    <t>ซื้อต้นไม้ปรับภูมิทัศน์ประดับเส้นทางเสด็จฯผ่านในโครงการรับเสด็จฯ สมเด็จพระกนิษฐาธิราชเจ้า กรมสมเด็จพระเทพรัตนราชสุดาฯ สยามบรมราชกุมารี ถวายผ้าพระกฐิน ณ วัดกฤษณเวฬุพุทธาราม (วัดไผ่ดำ) ประจำปี 2565</t>
  </si>
  <si>
    <t>จินดาพรรณการเกษตร โดย น.ส.วาสนา วีระพันธ์</t>
  </si>
  <si>
    <t xml:space="preserve"> ซื้อน้ำดื่มชนิดขวดและชนิดแก้ว ในโครงการรับเสด็จฯ สมเด็จพระกนิษฐาธิราชเจ้า กรมสมเด็จพระเทพรัตนราชสุดาฯ สยามบรมราชกุมารี ถวายผ้าพระกฐิน ณ วัดกฤษณเวฬุพุทธาราม (วัดไผ่ดำ) ประจำปี 2565</t>
  </si>
  <si>
    <t>นางบัวศรี สินสอาด</t>
  </si>
  <si>
    <t>ซื้อวัสดุอุปกรณ์การเกษตร</t>
  </si>
  <si>
    <t>รุ่งเรืองกิจเคมีคอล</t>
  </si>
  <si>
    <t>ซื้อวัสดุการเกษตร</t>
  </si>
  <si>
    <t>นางมาริษา ใจดี</t>
  </si>
  <si>
    <t xml:space="preserve"> จ้างซ่อมแซมระบบเครื่องกรองน้ำประจำหมู่บ้าน จำนวน 2 จุด หมู่ที่ 5 ต้องการซ่อมแซมระบบเครื่องกรองน้ำ จุดที่ 1 บริเวณแท้งประปาหมู่บ้าน จุดที่ 2 หน้าบ้านนางทองเลื่อน ปานทอง</t>
  </si>
  <si>
    <t>ร้านนเรศเครื่องกรองน้ำแอนด์เซอร์วิส โดยนายนเรศ แสวงเจริญ</t>
  </si>
  <si>
    <t>จ้างเหมาถ่ายเอกสาร แบบแปลนการก่อสร้าง โครงการก่อสร้างสะพานเหล็กคลองชลประทานสามซ้าย บริเวณหน้าบ้านนายวิรัช เฟื่องฟุ้ง หมู่ที่ 4 และโครงการก่อสร้างสะพานเหล็กคลองชลประทานสามซ้าย บริเวณหน้าบ้านนางสมบูรณ์ สุภาพรอด หมู่ที่ 8 โดยการถ่ายขยายเป็นขนาด A2 โครงการละ 7 ชุด</t>
  </si>
  <si>
    <t>ร้านฟลุ๊คก๊อปปี้</t>
  </si>
  <si>
    <t>1419900242488</t>
  </si>
  <si>
    <t>ซื้อนมยูเอชที ขนาดบรรจุ 200 ซี.ซี. รสจืด ชนิดกล่อง ตั้งแต่วันที่ 1 พฤศจิกายน 2565 ถึง 15 พฤษภาคม 2566 (สพฐ.)</t>
  </si>
  <si>
    <t>ซื้อนมยูเอชที ขนาดบรรจุ 200 ซี.ซี. รสจืด ชนิดกล่อง  ตั้งแต่วันที่ 1 พฤศจิกายน 2565 ถึง 15 พฤษภาคม 2566 ของศูนย์พัฒนาเด็กเล็กวัดกลาง(ศพด.)</t>
  </si>
  <si>
    <t>ซื้อนมยูเอชที ขนาดบรรจุ ๒๐๐ ซี.ซี. รสจืด ชนิดกล่อง ประจำปีการศึกษา ๒/๒๕๖๕ ตั้งแต่วันที่ 1 พฤศจิกายน 2565 1 ถึง 2 ธันวาคม 2565 และตั้งแต่วันที่ 3 ธันวาคม 2565 ถึง 31 มีนาคม2566 (103 วันทำการ) และช่วงปิดเทอม 1 เมษายน ถึง 15 พฤษภาคม ๒๕๖๖ ( 26 วันทำการ) ของศูนย์พัฒนาเด็กเล็กชุมชนวัดดงยาง(ศพด.)</t>
  </si>
  <si>
    <t xml:space="preserve">ซื้อนมยูเอชที ขนาดบรรจุ 200 ซี.ซี. รสจืด ชนิดกล่อง ประจำปีการศึกษา 2/2565 ตั้งแต่วันที่ 1 พฤศจิกายน 2565 1 ถึง 2 ธันวาคม 2565 และตั้งแต่วันที่ 3 ธันวาคม 2565 ถึง 31 มีนาคม 2566 (103 วันทำการ) และช่วงปิดเทอม 1 เมษายน ถึง 15 พฤษภาคม 2566 ( 26 วันทำการ) ของศูนย์พัฒนาเด็กเล็กวัดเชียงราก(ศพด.) </t>
  </si>
  <si>
    <t>ซื้อนมยูเอชที ขนาดบรรจุ 200 ซี.ซี. รสจืด ชนิดกล่อง ประจำปีการศึกษา 2/2565 ตั้งแต่วันที่ 1 พฤศจิกายน 2565 1 ถึง 2 ธันวาคม 2565 และตั้งแต่วันที่ 3 ธันวาคม 2565 ถึง 31 มีนาคม 2566 (103 วันทำการ) และช่วงปิดเทอม 1 เมษายน ถึง 15 พฤษภาคม 2566 (26 วันทำการ) ของศูนย์พัฒนาเด็กเล็กวัดเซ่าสิงห์ (ศพด.)</t>
  </si>
  <si>
    <t>ซื้อนมยูเอชที ขนาดบรรจุ 200 ซี.ซี. รสจืด ชนิดกล่อง ตั้งแต่วันที่ 1 พฤศจิกายน 2565 ถึง 15 พฤษภาคม 2566 ศพด.วัดไผ่ดำ)</t>
  </si>
  <si>
    <t>ซื้อนมยูเอชที ขนาดบรรจุ 200 ซี.ซี. รสจืด ชนิดกล่อง ตั้งแต่วันที่ 1 พฤศจิกายน 2565 ถึง 15 พฤษภาคม 2566 ของศูนย์พัฒนาเด็กเล็กวัดล่องกะเบา(ศพด.)</t>
  </si>
  <si>
    <t>ซื้อนมยูเอชที ขนาดบรรจุ 200 ซี.ซี. รสจืด ชนิดกล่อง ตั้งแต่วันที่ 1 พฤศจิกายน 2565 ถึง 15 พฤษภาคม 2566 ของศูนย์พัฒนาเด็กเล็กวัดคลองโพธิ์ศรี(ศพด.)</t>
  </si>
  <si>
    <t>ซื้อวัสดุก่อสร้าง จำนวน 13 รายการ</t>
  </si>
  <si>
    <t>ห้างหุ้นส่วนจำกัด อนุชาติรุ่งเรืองซีเมนต์</t>
  </si>
  <si>
    <t xml:space="preserve">จัดซื้อครุภัณฑ์คอมพิวเตอร์หรืออิเล็กทรอนิกส์ จำนวน 2 รายการ </t>
  </si>
  <si>
    <t>ร้านสุมิตรการค้า</t>
  </si>
  <si>
    <t>จ้างเหมาจัดทำป้ายประชาสัมพันธ์ จำนวน 18 ป้าย</t>
  </si>
  <si>
    <t>65117227136</t>
  </si>
  <si>
    <t>นาย ศุภชัย นพรัตน์</t>
  </si>
  <si>
    <t>จ้างเหมาเปลี่ยนลูกบิดและกลอนประตูภายในสำนักงาน จำนวน 5 จุด พร้อมกุญแจ</t>
  </si>
  <si>
    <t>1329900174963</t>
  </si>
  <si>
    <t>นายปรัชญา  เกิดเหลี่ยม</t>
  </si>
  <si>
    <t>ซื้อวัสดุเชื้อเพลิงและหล่อลื่น น้ำมันไฮดรอลิค จำนวน 4 ถัง</t>
  </si>
  <si>
    <t>จ้างซ่อมแซมสะพานไม้บริเวณคลองชลประทานสามซ้ายหน้าบ้านนายจัน รณธีร์ หมู่ที่ 1 ต้องการซ่อมแซมสะพานไม้ กว้าง 1.60 เมตร ยาว 13 เมตร พร้อมเหล็กราวสะพานสูง 1 เมตร ตามแบบ อบต.ทองเอน</t>
  </si>
  <si>
    <t>จักรพลวัสดุก่อสร้าง โดย นายจักรพล ทับเสือ</t>
  </si>
  <si>
    <t>จ้างก่อสร้างถนน คสล. จากหน้าบ้านนายสัมพันธ์ นพรัตน์ - นานางพิกุล คำนวณ หมู่ที่ 3 ต้องการก่อสร้างถนน คสล. ขนาดกว้าง 3 เมตร ยาว 85 เมตร หนา 0.15 เมตร หรือคิดเป็นพื้นที่ คสล. ไม่น้อยกว่า 255 ตารางเมตร พร้อมลงลูกรังไหล่ทางข้างละ 0.50 เมตร</t>
  </si>
  <si>
    <t>อัศวินพาณิชย์</t>
  </si>
  <si>
    <t>จ้างเหมากำจัดปลวก ของศูนย์พัฒนาเด็กเล็กวัดเซ่าสิงห์ ศูนย์พัฒนาเด็กเล็กชุมชนวัดดงยาง และห้องสมุดองค์การบริหารส่วนตำบลทองเอน</t>
  </si>
  <si>
    <t>นางสาวสุภาภรณ์ แก้วฉ่ำ</t>
  </si>
  <si>
    <t>จัดซื้อวัสดุสำนักงาน ของกองการศึกษาฯ</t>
  </si>
  <si>
    <t>บริษัท คลังวิทยาศึกษา จำกัด</t>
  </si>
  <si>
    <t>จัดซื้อวัสดุงานบ้านงานครัว</t>
  </si>
  <si>
    <t>จัดซื้อครุภัณฑ์การเกษตรเครื่องพ่นหมอกควัน</t>
  </si>
  <si>
    <t>จัดซื้อครุภัณฑ์คอมพิวเตอร์</t>
  </si>
  <si>
    <t>จัดซื้อวัสดุสำนักงาน จำนวน 2 รายการ</t>
  </si>
  <si>
    <t>จ้างเหมาบุคคลทั่วไป บริการรายเดือน ให้ช่วยปฏิบัติงานป้องกันและบรรเทาสาธารณภัย มีหน้าที่ดังนี้ 1) รับแจ้งเหตุ เช่น อัคคีภัย อุทกภัย-วาตภัย และภัยพิบัติต่าง ๆ ช่วยเหลือประชาชนเนื่องจากภัยพิบัติ ป้องกันและระงับอัคคีภัย ป้องกัน/ควบคุมไฟป่า ในกรณีที่เกิดเหตุ ร่วมงาน กิจกรรม โครงการอื่น ๆ หรือปฏิบัติงานอื่นใดตามที่ได้รับมอบหมายจากผู้บังคับบัญชาของสำนักปลัดองค์การบริหารส่วนตำบลทองเอน เป็นต้น ประจำปีงบประมาณ พ.ศ. 2566 ระยะเวลา 3 งวดๆละ 1 เดือน ตั้งแต่วันที่ 1 ธ.ค. 2565 ถึงวันที 28 ก.พ. 2565</t>
  </si>
  <si>
    <t>นายพันธกานต์ มาลา</t>
  </si>
  <si>
    <t xml:space="preserve"> จ้างก่อสร้างถนน คสล.จากหน้าบ้านนายตัน ตู้ทอง - ที่นานางกุหลาบ เหล็กแพงวงษ์ หมู่ที่ 11 ตำบลทองเอน อำเภออินทร์บุรี จังหวัดสิงห์บุรี</t>
  </si>
  <si>
    <t>1170600179629</t>
  </si>
  <si>
    <t>ซื้อวัสดุเชื้อเพลิงและหล่อลื่น น้ำมันดีเซลล จำนวน 200 ลิตร</t>
  </si>
  <si>
    <t>จิรายุ ยศวัฒนะกุล</t>
  </si>
  <si>
    <t>จัดซื้อวัสดุสำนักงาน</t>
  </si>
  <si>
    <t> 09/12/2565</t>
  </si>
  <si>
    <t>ชลรัศมี โดย นางชลธิชา ดวงดี</t>
  </si>
  <si>
    <t>จัดซื้อวัสดุสำนักงาน จำนวน 54 รายการ</t>
  </si>
  <si>
    <t xml:space="preserve">ซ่อมแซมตู้ควบคุมระบบซับเมอร์ส ประปาหมู่บ้าน หมู่ที่ 13 </t>
  </si>
  <si>
    <t>3170600336518</t>
  </si>
  <si>
    <t>นายอนันต์  วันทาแจ่ม</t>
  </si>
  <si>
    <t>จัดซื้อวัสดุคอมพิวเตอร์ จำนวน 16 รายการ</t>
  </si>
  <si>
    <t> 07/12/2565</t>
  </si>
  <si>
    <t> 16/12/2565</t>
  </si>
  <si>
    <t>บริษัท นิยมศึกษาภัณฑ์ จำกัด</t>
  </si>
  <si>
    <t> 23/12/2565</t>
  </si>
  <si>
    <t>จัดซื้อวัสดุไฟฟ้าและวิทยุ จำนวน 4 รายการ</t>
  </si>
  <si>
    <t>จัดซื้อครุภัณฑ์คอมพิวเตอร์ จำนวน 1 รายการ</t>
  </si>
  <si>
    <t>จัดซื้อครุภัณฑ์คอมพิวเตอร์ จำนวน 2 รายการ</t>
  </si>
  <si>
    <t> 11/01/2566</t>
  </si>
  <si>
    <t>จ้างปรับปรุงถนน คสล.บริเวณจากหน้าบ้านนายประสิทธิ์ ราษฎร์ประชุม ถึง หน้าบ้านนายเสนอ สังข์ทอง หมู่ที่ 14 ต้องการลาดยางแอสฟัลท์ติกคอนกรีต กว้าง 3 เมตร ยาว 180 เมตร หนา 0.05 เมตร หรือคิดเป็นพื้นที่ไม่น้อยกว่า 540 ตารางเมตร และปรับสภาพพื้นที่ให้เรียบร้อยตามแบบมาตรฐานกรมการปกครอง ท.1</t>
  </si>
  <si>
    <t>ห้างหุ้นส่วนจำกัด ป.ปารมี</t>
  </si>
  <si>
    <t>จ้างกำจัดปลวกของศูนย์พัฒนาเด็กเล็กวัดกลาง ศูนย์พัฒนาเด็กเล็กวัดไผ่ดำ(มิตรภาพที่ 183) และศูนย์พัฒนาเด็กเล็กวัดเชียงราก</t>
  </si>
  <si>
    <t> 20/12/2565</t>
  </si>
  <si>
    <t> 24/12/2565</t>
  </si>
  <si>
    <t>จัดซื้อวัสดุก่อสร้าง จำนวน 11 รายการ</t>
  </si>
  <si>
    <t>จ้างปรับปรุงถนน คสล.บริเวณจากหน้าบ้านนางคูณ แก้ววิมล ถึง ถนนสาย สห.2010 บ้านทองเอน - บ้านงิ้วราย หมู่ที่ 2 ตำบลทองเอน อำเภออินทร์บุรี จังหวัดสิงห์บุรี</t>
  </si>
  <si>
    <t>จ้างจัดทำโครงการจัดกิจกรรมงานประจำปีกาชาดจังหวัดสิงห์บุรี (ส่งหุ่นปลาเข้าประกวด) ประจำปี 2566</t>
  </si>
  <si>
    <t>จ้างเหมารถบรรทุก (ดีเซล) 6 ล้อ แบบท้ายลาด ขนาด 6 สูบ 168 แรงม้า จำนวน 1 คัน</t>
  </si>
  <si>
    <t>3170600461525</t>
  </si>
  <si>
    <t>นายชูเดช แพงวงษ์</t>
  </si>
  <si>
    <t>จ้างเหมาบุคคลทั่วไป บริการรายเดือน ปฏิบัติงานภายในกองช่าง ปฏิบัติหน้าที่ เกี่ยวกับการควบคุม ดูแล รักษา ตรวจ ซ่อมบำรุง รถยนต์ส่วนกลางในกองช่าง งานแรงงานทั่วไป และงานอื่นๆที่ได้รับมอบหมายของกองช่าง จำนวน 3 งวด ตั้งแต่วันที่ 3 มกราคม 2566 ถึงวันที่ 31 มีนาคม 2566</t>
  </si>
  <si>
    <t>จ้างเหมาบุคคลทั่วไป บริการรายเดือน ปฏิบัติงานภายในกองช่าง ปฏิบัติหน้าที่ งานด้านผู้ช่วยซ่อมแซมปรับปรุงดูแลไฟฟ้าสาธารณะ และงานอื่นๆที่ได้รับมอบหมายของกองช่าง จำนวน 3 งวดตั้งแต่วันที่ 3 มกราคม 2566 ถึงวันที่ 31 มีนาคม 2566</t>
  </si>
  <si>
    <t> ดีวาพัฒน์ กรุ๊ป โดยนางณภชนก นุชเอี่ยมปภา</t>
  </si>
  <si>
    <t>จัดซื้อวัสดุสำนักงาน จำนวน 55 รายการ</t>
  </si>
  <si>
    <t> 10/01/2566</t>
  </si>
  <si>
    <t>จ้างเหมาบุคคลทั่วไป บริการรายเดือน ให้ช่วยปฏิบัติงาน การช่วยเหลือทางด้านการแพทย์ฉุกเฉิน  จำนวน 3 งวด ตั้งแต่วันที่ 1 มกราคม 2566 ถึงวันที่ 31 มีนาคม 2566</t>
  </si>
  <si>
    <t>จ้างเหมาบุคคลทั่วไป บริการรายเดือน ให้มีหน้าที่ประจำรถขยะและปฏิบัติหน้าที่อื่น ๆ ตามที่ได้รับมอบหมาย ภายในสำนักปลัด องค์การบริหารส่วนตำบลทองเอน จำนวน 3 งวด ตั้งแต่วันที่ 1 มกราคม 2566 ถึงวันที่ 31 มีนาคม 2566</t>
  </si>
  <si>
    <t>จ้างเหมาดำเนินการจัดกิจกรรมงานประจำปีกาชาดจังหวัดสิงห์บุรี (ส่งหุ่นปลาเข้าประกวด) ประจำปี 2566</t>
  </si>
  <si>
    <t>จ้างจัดทำขบวนแห่เปิดงานเทศกาลกินปลาและของดีเมืองสิงห์บุรี ประจำปี ๒๕๖๖ ครั้งที่ ๒๘</t>
  </si>
  <si>
    <t>จ้างเหมาบุคคลทั่วไป บริการรายเดือน ปฏิบัติงานในกองการศึกษาฯ โดยให้ช่วยปฏิบัติงานด้านพัสดุ ซึ่งมีลักษณะงานที่ปฏิบัติเกี่ยวกับการจัดหา จัดซื้อ การเบิกจ่าย การเก็บรักษา การทำบัญชีและทะเบียนพัสดุการทำสัญญา การต่ออายุสัญญาซื้อหรือจ้าง และงานอื่นๆ ที่เกี่ยวข้อง ตามที่ได้รับมอบหมายของกองการศึกษาฯ จำนวน 3 งวด ตั้งแต่วันที่ 1 มกราคม 2566 ถึงวันที่ 31 มีนาคม 2566</t>
  </si>
  <si>
    <t>1170600101816</t>
  </si>
  <si>
    <t>จ้างเหมาบุคคลทั่วไป บริการรายเดือน ให้ช่วยจ้างเหมาทำป้ายไวนิล ขนาดและข้อความ ตามแบบ อบต.ทองเอน กำหนด ในโครงการจุดตรวจร่วมบริการประชาชนช่วงเทศกาลปีใหม่ ปี พ.ศ. 2566</t>
  </si>
  <si>
    <t>0173555000721</t>
  </si>
  <si>
    <t>ห้างหุ้นส่วนจำกัด อินทร์บุรีมีเดีย</t>
  </si>
  <si>
    <t>จัดซื้อวัสดุ อุปกรณ์ ในโครงการจุดตรวจร่วมบริการประชาชนช่วงเทศกาลปีใหม่ ปี พ.ศ. 2566</t>
  </si>
  <si>
    <t>ซื้อเครื่องดื่มบริการประชาชน ผู้ใช้เส้นทางสัญจร ในโครงการจุดตรวจร่วมบริการประชาชนช่วงเทศกาลปีใหม่ ปี พ.ศ. 2566</t>
  </si>
  <si>
    <t>3170600468066</t>
  </si>
  <si>
    <t>นางทองม้วน จันทร์บุญ</t>
  </si>
  <si>
    <t> 3170600290658</t>
  </si>
  <si>
    <t>จ้างเหมาบำรุงรักษาและซ่อมแซมรถบรรทุกขยะมูลฝอยแบบอัดท้าย ยี่ห้อ ISUZU ทะเบียน 80-9974 สิงห์บุรี หมายเลขครุภัณฑ์ 011-59-0002</t>
  </si>
  <si>
    <t>อู่วัชชิรา โดยนายวัชชิรา สุทธิประภา</t>
  </si>
  <si>
    <t>บริษัท โชคมงคล เพิ่มทรัพย์ เซอร์วิส จำกัด</t>
  </si>
  <si>
    <t xml:space="preserve">ซื้อวัสดุก่อสร้าง จำนวน 7 รายการ </t>
  </si>
  <si>
    <t>จัดซื้อวัสดุเชื้อเพลิงและหล่อลื่น</t>
  </si>
  <si>
    <t>จัดซื้อวัสดุอุปกรณ์การเกษตร จำนวน 3 รายการ</t>
  </si>
  <si>
    <t>จ้างซ่อมแซมรถไถฟาร์มแทรกเตอร์ยี่ห้อ FOTON หมายเลขทะเบียน ตค 725 สิงห์บุรี หมายเลขครุภัณฑ์ 630-56-0001</t>
  </si>
  <si>
    <t> 18/01/2566</t>
  </si>
  <si>
    <t> 01/02/2566</t>
  </si>
  <si>
    <t>ซื้อวัสดุก่อสร้าง จำนวน 8 รายการ</t>
  </si>
  <si>
    <t> 21/01/2566</t>
  </si>
  <si>
    <t> 25/01/2566</t>
  </si>
  <si>
    <t>ซื้อวัสดุก่อสร้าง ท่อปูน 40 เซนติเมตร จำนวน 20 ท่อน</t>
  </si>
  <si>
    <t>จ้างเหมาจัดทำอาหาร และเครื่องดื่มไม่มีแอลกอฮอร์สำหรับเด็กนักเรียน เยาวชนและผู้ที่เกี่ยวข้องที่เข้าร่วมกิจกรรม ในโครงการเสริมสร้างพัฒนาการเด็ก (วันเด็กแห่งชาติ) ประจำปี ๒๕๖๖</t>
  </si>
  <si>
    <t>จ้างเหมาจัดทำเวทีพร้อมมีหลังคาโครงการเสริมสร้างพัฒนาการเด็ก (วันเด็กแห่งชาติ)  ประจำปี 2566</t>
  </si>
  <si>
    <t>นายเสรี เสือยอด</t>
  </si>
  <si>
    <t>จ้างเหมาทำป้ายโครงการ ในโครงการเสริมสร้างพัฒนาการเด็ก (วันเด็กแห่งชาติ) ประจำปี พ.ศ. 2566</t>
  </si>
  <si>
    <t xml:space="preserve">จ้างเหมาเครื่องเล่น บ้านลม และสปริงบอร์ด ในโครงการเสริมสร้างพัฒนาการเด็ก (วันเด็กแห่งชาติ)  ประจำปี 2566 </t>
  </si>
  <si>
    <t>นายชัยอรุณ หมื่นลาง</t>
  </si>
  <si>
    <t>ซื้อค่าใช้จ่ายอื่นๆ ที่จำเป็นและเกี่ยวข้องในการจัดงาน ถ้ารายการใดไม่มีระเบียบกำหนดหลักเกณฑ์ การเบิกจ่ายไว้ ให้เบิกจ่ายได้เท่าที่จ่ายจริง ตามความจำเป็น เหมาะสม และประหยัดในโครงการเสริมสร้างพัฒนาการเด็ก (วันเด็กแห่งชาติ) ประจำปี พ.ศ. 2566</t>
  </si>
  <si>
    <t>น้องบุ๊ค</t>
  </si>
  <si>
    <t>จัดซื้อวัสดุไฟฟ้าและวิทยุ จำนวน 11 รายการ</t>
  </si>
  <si>
    <t>ทองเอนวัสดุ</t>
  </si>
  <si>
    <t xml:space="preserve">จัดซื้อวัสดุก่อสร้าง </t>
  </si>
  <si>
    <t>บริษัท จริน เฟอร์นิเจอร์ เอ็นเตอร์ไพร์ส จำกัด</t>
  </si>
  <si>
    <t xml:space="preserve">ซื้อครุภัณฑ์สำนักงาน </t>
  </si>
  <si>
    <t>ซื้อวัสดุก่อสร้าง จำนวน 35 รายการ</t>
  </si>
  <si>
    <t>ซ่อมแซมรถยนต์ส่วนบุคคลไม่เกิน 7 คน ยี่ห้อ MAZDA หมายเลขทะเบียน กข 5398 สิงห์บุรี หมายเลขครุภัณฑ์ 001-47-0001</t>
  </si>
  <si>
    <t>อู่อมรเซอร์วิส</t>
  </si>
  <si>
    <t xml:space="preserve">ซื้อวัสดุคอมพิวเตอร์ จำนวน 20 รายการ </t>
  </si>
  <si>
    <t>จ้างเหมาบำรุงรักษาและซ่อมแซมเครื่องถ่ายเอกสารยี่ห้อ TOSHIBA e-STUDIO 4518A หมายเลขครุภัณฑ์ 417-62-0003</t>
  </si>
  <si>
    <t xml:space="preserve">ซื้อวัสดุเชื้อเพลิงและหล่อลื่น น้ำมันดีเซล จำนวน 600 ลิตร </t>
  </si>
  <si>
    <t>ซื้อวัสดุไฟฟ้าและวิทยุ 4 รายการ</t>
  </si>
  <si>
    <t>660174580043</t>
  </si>
  <si>
    <t>ซื้อวัสดุสำนักงาน จำนวน 15 รายการ</t>
  </si>
  <si>
    <t>3720800502211</t>
  </si>
  <si>
    <t>นางชลอ จันมะณี</t>
  </si>
  <si>
    <t>โครงการประชุมประชาคมเพื่อจัดทำแผนพัฒนาท้องถิ่น</t>
  </si>
  <si>
    <t>จ้างเหมาซ่อมแซมรถบรรทุกขยะมูลฝอยแบบอัดท้าย ยี่ห้อ ISUZU ทะเบียน 80-9974 สิงห์บุรี หมายเลขครุภัณฑ์ 001-59-0002</t>
  </si>
  <si>
    <t xml:space="preserve">อู่วัชชิรา </t>
  </si>
  <si>
    <t>จ้างซ่อมถนนดินลูกรังสายบ้านเชียงราก บริเวณบ้านราชาปลาสด ถึงนานางอุดม เหลือสิงห์กุล หมู่ที่ 15 ตำบลทองเอน อำเภอินทร์บุรี จังหวัดสิงห์บุรี</t>
  </si>
  <si>
    <t>จ้างเหมาบุคคลบริการ รายเดือน ให้ช่วยปฏิบัติงานด้านพัสดุของกองคลัง ช่วยจัดทำแผนการปฏิบัติการจัดซื้อจัดจ้าง ช่วยจัดทำจัดซื้อจัดจ้างตามแผนฯ และขั้นตอนต่างๆ ตามระเบียบพัสดุฯ ในระบบการจัดซื้อจัดจ้าง ภาครัฐด้วยระบบอิเล็กทรอนิกส์ (Electronic Government Procurement:eGP) การเบิกจ่าย การเก็บรักษา ซ่อมแซม การบำรุงรักษาทะเบียนพัสดุ หลักฐานและเอกสารเกี่ยวกับการจัดซื้อจัดจ้างพัสดุของกองคลัง และปฏิบัติหน้าที่อื่นๆ ตามที่ได้รับมอบหมาย จำนวน 4 เดือน</t>
  </si>
  <si>
    <t>จ้างซ่อมแซมเครื่องปรับอากาศ หมายเลยครุภัณฑ์ 420-57-0029</t>
  </si>
  <si>
    <t>ซื้อวัสดุเชื้อเพลิงและหล่อลื่น น้ำมันดีเซล จำนวน 400 ลิตร</t>
  </si>
  <si>
    <t>จ้างเหมาประกอบอาหารว่างและเครื่องดื่มสำหรับผู้เข้าร่วมการประชุม ในโครงการประชุมประชาคมเพื่อนำข้อมูลมาจัดทำแผนพัฒนาท้องถิ่น ประจำปีงบประมาณ พ.ศ.2566</t>
  </si>
  <si>
    <t>ร้าน ป.พานิชย์ โดยนางปิยวรรณ ผาสุก</t>
  </si>
  <si>
    <t>นางสาวนงลักษณ์  พิรอด</t>
  </si>
  <si>
    <t>เอนกแอร์สิงห์บุรี</t>
  </si>
  <si>
    <t>นายจิรายุ  ยศวัฒนะกุล</t>
  </si>
  <si>
    <t>นายสหพัฒน์ สุระภิรมย์</t>
  </si>
  <si>
    <t> 3170100206569</t>
  </si>
  <si>
    <t>3170600308468 </t>
  </si>
  <si>
    <t>นางสาวบังอรรัตน์ จิระประสิทธิ์</t>
  </si>
  <si>
    <t>บ.คลังวิทยาศึกษา จำกัด</t>
  </si>
  <si>
    <t>บ.จริน เฟอร์นิเจอร์ เอ็นเตอร์ไพร์ส จำกัด</t>
  </si>
  <si>
    <t>จ้างซ่อมแซมถนนดินลูกรังสายคลองระบายน้ำชัยนาท-ป่าสัก3  บริวเวณสะพานหนองระหาร  จากนานายสำเนา  อิ่มอำไพ  ถึง  นานายเผชิญ เอมเปรม (หางคลองหนองจอก) หมู่ที่ 8,9</t>
  </si>
  <si>
    <t>ซื้อวัสดุเครื่องดับเพลิง</t>
  </si>
  <si>
    <t>จัดซื้อวัสดุสำนักงาน ของกองการศึกษาฯ จำนวน 15 รายการ</t>
  </si>
  <si>
    <t>ซื้อครุภัณฑ์สำนักงานจำนวน 2 รายการ</t>
  </si>
  <si>
    <t>ซื้อครุภัณฑ์การศึกษา ตู้เก็บเอกสาร จำนวน 7 หลัง</t>
  </si>
  <si>
    <t>ซื้อวัสดุก่อสร้าง ของกองการศึกษาฯ</t>
  </si>
  <si>
    <t xml:space="preserve">จ้างซ่อมแซมถนนดินลูกรังสายคันคลอง   2ขวา - 9ขวา บริเวณนาผู้ใหญ่เชิด ถึง              นานายชาติ สังโยคะ หมู่ 5 </t>
  </si>
  <si>
    <t> 07/03/2566</t>
  </si>
  <si>
    <t>นาวัสดุ</t>
  </si>
  <si>
    <t>สุมิตรการค้า</t>
  </si>
  <si>
    <t>ดีวาพัฒน์ กรุ๊ป โดยนางณภชนก นุชเอี่ยมปภา</t>
  </si>
  <si>
    <t>ร้านยา แพรวเภสัช โดยนางสาวแพรวพรรณ ชละเอม</t>
  </si>
  <si>
    <t>จ้างซ่อมแซมระบบไฟฟ้าภายในอาคารสำนักงาน อบต.ทองเอน หมู่ที่ 13 ตามแบบ อบต.ทองเอนตามแบบรายการปริมาณงานและราคา (ปร.4) และตามแบบสรุปค่าปรับปรุง</t>
  </si>
  <si>
    <t>จ้างเหมาบุคคลทั่วไป บริการรายเดือนให้ช่วยปฏิบัติงานป้องกันและบรรเทาสาธารณภัย มีหน้าที่ดังนี้ รับแจ้งเหตุ เช่น อัคคีภัย อุทกภัย - วาตภัย และภัยพิบัติต่างๆ รับเรื่องร้องเรียนร้องทุกข์ของประชาชนหรือผู้มาขอใช้บริการที่มีความจำเป็นและเดือดร้อนที่ต้องการให้หน่วยงานองค์การบริหารส่วนตำบลช่วยเหลือและแก้ใข - ประสานงานกับหน่วยงานหรือส่วนราชการต่างๆ ทั้งภาครัฐ เอกชนที่เกี่ยวข้อง - รวบรวมข้อมูล สถิติต่าง ๆ บันทึกข้อมูล รายงานข้อมูลงานด้านวิชาการ งานธุรการทั่วไป ของงานป้องกัน หรือปฏิบัติงานอื่นใดตามที่ได้รับมอบหมายจากผู้บังคับบัญชา จำนวน 1 ราย ระยะเวลา 7 งวดๆ ละ 1 เดือน ตั้งแต่วันที่ 1 มีนาคม 2566 ถึงวันที่ 30 กันยายน 2566</t>
  </si>
  <si>
    <t>ซื้อวัสดุคอมพิวเตอร์ จำนวน 4 รายการ</t>
  </si>
  <si>
    <t>จัดซื้อวัสดุก่อสร้าง จำนวน 2 รายการ</t>
  </si>
  <si>
    <t>ซื้อวัสดุไฟฟ้าและวิทยุ จำนวน 9 รายการ</t>
  </si>
  <si>
    <t>ซื้อวัสดุวิทยาศาสตร์หรือการแพทย์</t>
  </si>
  <si>
    <t> 06/03/2566</t>
  </si>
  <si>
    <t>66027479196</t>
  </si>
  <si>
    <t>66027479511</t>
  </si>
  <si>
    <t>66027478081</t>
  </si>
  <si>
    <t>จัดซื้อวัสดุก่อสร้างคอนกรีตผสมเสร็จ จำนวน 2.50 ลูกบาศก์เมตร</t>
  </si>
  <si>
    <t> 10/03/2566</t>
  </si>
  <si>
    <t> 16/03/2566</t>
  </si>
  <si>
    <t>จ้างเหมาจัดทำโครงการจัดงานสืบสาน วัฒนธรรมไทย-ลาวแง้ว ครั้งที่ 11 ประจำปี 2566</t>
  </si>
  <si>
    <t>จ้างเหมาบำรุงรักษาซ่อมแซมรถยนต์ ส่วนราชการ รถกะบะบรรทุกยกได้ (มีขับเสริม) ยี่ห้อ Mitsubishi ทะเบียน 80-5776 สิงห์บุรี หมายเลขครุภัณฑ์ 011-47-0001</t>
  </si>
  <si>
    <t>อู่ธีรเดชการช่าง</t>
  </si>
  <si>
    <t>ซื้อวัสดุก่อสร้าง จำนวน 2 รายการ</t>
  </si>
  <si>
    <t> 18/03/2566</t>
  </si>
  <si>
    <t>จ้างเหมาทำป้ายไวนิลประชาประชาสัมพันธ์ โครงการสัตว์ปลอดโรค คนปลอดภัย จากโรคพิษสุนัขบ้าตามพระปณิธานศาสตราจารย์ดร.สมเด็จเจ้าฟ้าฯ กรมพระศรีสวางควัฒนวร ขัตติยราชนารี ประจำปีงบประมาณ พ.ศ.2566ขนาด 1.20x2.40 เมตร ข้อความตามแบบ อบต.ทองเอน กำหนด</t>
  </si>
  <si>
    <t>จ้างก่อสร้างระบบอบแห้งพลังงานแสงอาทิตย์ โรงอบแห้งขนาด 3x4 เมตร จำนวน 1 ระบบ พร้อมติดตั้งป้ายโครงการ ขนาด 0.8x1.5 เมตร ให้กลุ่มวิสาหกิจชุมชมท่องเที่ยวทองเอน หมู่ 14</t>
  </si>
  <si>
    <t>ซื้อวัคซีนป้องกันโรคพิษสุนัขบ้าสำหรับสัตว์ พร้อมอุปกรณ์ บัตรรับรอง และเหรียญรับรอง การฉีดวัคซีน โครงการสัตว์ปลอดโรค คนปลอดภัยจากโรคพิษสุนัขบ้าตามพระปณิธานศาสตราจารย์ดร.สมเด็จเจ้าฟ้าฯ กรมพระศรีสวางควัฒนวร ขัตติยราชนารี ประจำปีงบประมาณ พ.ศ.2566</t>
  </si>
  <si>
    <t xml:space="preserve">จ้างเหมาประกอบอาหารและเครื่องดื่ม ในโครงการสัตว์ ปลอดโรค คนปลอดภัย จากโรคพิษสุนัขบ้าตาม พระปณิธานศาสตราจารย์ ดร.สมเด็ขเจ้าฟ้าฯ กลมพระศรีสวางควัฒนวรขัตติยราชนารี ประจำปีงบประมาณ พ.ศ. 2566 </t>
  </si>
  <si>
    <t>3170600308468</t>
  </si>
  <si>
    <t> 11/03/2566</t>
  </si>
  <si>
    <t> 17/03/2566</t>
  </si>
  <si>
    <t>จ้างเหมาบุคคลทั่วไป บริการรายเดือน ให้ช่วยปฏิบัติงานการช่วยเหลือทางด้านการแพทย์ฉุกเฉิน ดังนี้ ทำการกู้ชีพผู้ป่วยในภาวะวิกฤต ซึ่งมีลักษณะงานที่เกี่ยวกับการช่วยฟื้นคืนชีพผู้ป่วยเคลื่อนย้ายและปฐมพยาบาลผู้ป่วยอุบัติเหตุฉุกเฉิน รวมทั้งผู้ปฏิบัติการรับ-ส่ง วิทยุสื่อสารภายในเครือข่ายประจำศูนย์สั่งการเขต อินทร์บุรี สิงห์บุรีและปฏิบัติหน้าที่อื่นๆ ตามที่ได้รับมอบหมาย ของสำนักปลัด องค์การบริหารส่วนตำบลทองเอน ประจำปีงบประมาณ พ.ศ. 2566 จำนวน 1 ราย ระยะเวลา 4 งวด ตั้งแต่วันที่ 16 มีนาคม 2566 ถึงวันที่ 30 มิถุนายน 2566</t>
  </si>
  <si>
    <t>นายประสิทธิ์ มัยหุม</t>
  </si>
  <si>
    <t>1170600181208</t>
  </si>
  <si>
    <t xml:space="preserve">จ้างซ่อมแซมถนนดินลูกรังสายคลองระบายน้ำชัยนาท - ป่าสัก 3 บริเวณนานางเวง ทาจำปา ถึงนานางจำรัส รณที หมู่ที่ 8,9  </t>
  </si>
  <si>
    <t>จ้างเหมาบุคคลทั่วไป บริการรายเดือน งานด้านแรงงานทั่วไป งานเอกสารต่างๆ ตามที่ได้รับมอบหมายของกองช่างประจำปีงบประมาณ พ.ศ. 2566 จำนวน 1 ราย ระยะเวลา 4 งวด ตังแต่วันที่ 16 มีนาคม 2566 ถึงวันที่ 30 มิถุนายน 2566</t>
  </si>
  <si>
    <t>1170601214177</t>
  </si>
  <si>
    <t>นายเดชาธร กลิ่นสุคนธ์</t>
  </si>
  <si>
    <t>จ้างเหมาบำรุงรักษา ซ่อมแซมและติดตั้งเครื่องปรับอากาศ ของกองการศึกษาฯ และศูนย์พัฒนาเด็กเล็กจำนวน 3 แห่ง</t>
  </si>
  <si>
    <t>นายวิษณุ กลิ่นหอม</t>
  </si>
  <si>
    <t>จ้างซ่อมแซมถนนดินลูกรังสายคลองระบายชัยนาท - ป่าสัก3บริวเวณนานายพี คนทน ถึง นานายเผชิญ เอมเปรม(หางคลองหนองจอก) หมู่ที่ 8,9</t>
  </si>
  <si>
    <t>ซื้อครุภัณฑ์โฆษณาและเผยแพร่</t>
  </si>
  <si>
    <t>ห้างหุ้นส่วนจำกัด วีระชัยอินเตอร์เนชั่นแนล</t>
  </si>
  <si>
    <t> 07/04/2566</t>
  </si>
  <si>
    <t>ซื้อครุภัณฑ์คอมพิวเตอร์หรืออิเล็กทรอนิกส์</t>
  </si>
  <si>
    <t>ซื้อตู้เหล็กเก็บเอกสาร แบบ 2 บานเปิด</t>
  </si>
  <si>
    <t>จัดซื้อน้ำมันเชื้อเพลิงและหล่อลื่น น้ำมันแก๊สโซฮอล์จำนวน 6 งวดๆ ละ 1 เดือนๆ ละ 500 บาท ตั้งแต่วันที่ 1เมษายน ถึง 30 กันยายน 2566</t>
  </si>
  <si>
    <t>จ้างเหมาบุคคลทั่วไป บริการรายเดือน ปฏิบัติงานด้านการบันทึกบัญชีของศูนย์พัฒนาเด็กเล็กทั้ง 7 แห่ง และของกองการศึกษา ศาสนา และวัฒนธรรม การบันทึกทำรายการรับ-จ่าย จัดทำงบทดลองและบัญชีแยกประเภทการบันทึกบัญชีเกี่ยวกับสินทรัพย์ การคำนวณค่าเสื่อม ราคาสินทรัพย์ การบันทึกปรัปปรุงรายการบัญชี การจัดทำรายงานการเงิน การปิดบัญชี และงานอื่นๆ ตามที่ได้รับมอบหมายของกองการศึกษาฯจำนวน 1 รายตั้งแต่วันที่ 1 เมษายน 2566 ถึงวันที่ 30 กันยายน 2566</t>
  </si>
  <si>
    <t>จ้างเหมาบุคคลทั่วไป บริการรายเดือน ปฏิบัติงานด้านสารบรรณ รับส่ง ลงทะเบียนหนังสือ เก็บ และค้นหาหนังสือจัดทำคำสั่ง ประกาศประชาสัมพันธ์การจัดทำฎีกาเบิกจ่ายอาหารกลางวันให้กับศูนย์พัฒนาเด็กเล็กและโรงเรียนในเขตองค์การบริหารส่วนตำบลทองเอน ลงระบบแบบรายงานสรุปการใช้เงินอุดหนุนสำหรับศูนย์พัฒนาเด็กเล็ก ทุกไตรมาสและงานอื่นๆ ตามที่ได้รับมอบหมายของกองการศึกษาฯ จำนวน 1 ราย  ตั้งแต่วันที่ 1 เมษายน 2566 ถึงวันที่ 30 กันยายน 2566</t>
  </si>
  <si>
    <t>จ้างเหมาบุคคลทั่วไป บริการรายเดือน ปฏิบัติงานนักการภารโรง ของกองการศึกษาฯ และช่วยเหลือดูแลบริการอำนวยความสะดวกศูนย์พัฒนาเด็กเล็กจำนวน 7 ศูนย์ดูแลทำความสะอาดอาคาร เฝ้าดูแลรักษาความปลอดภัยภายในบริเวณโดยรอบศูนย์พัฒนาเด็กเล็ก รวมถึงดูแลรักษาทรัพย์สิน ซึ่งรวมถึงวัสดุครุภัณฑ์และอุปกรณ์เครื่องใช้ทุกชนิดที่อยู่ภายในและภายนอกอาคารมิให้สูญหาย ซ่อมแซมและรักษาทรัพย์สินเหล่านั้นให้อยู่ในสภาพที่ใช้การได้ดีอยู่เสมอ และปฏิบัติงานอื่นๆ ตามที่ได้รับมอบหมายของกองการศึกษาฯ จำนวน 1 รายตั้งแต่วันที่ 1 เมษายน 2566 ถึงวันที่ 30 กันยายน 2566</t>
  </si>
  <si>
    <t>จ้างเหมาบุคคลทั่วไป บริการรายเดือน ปฏิบัติงานด้านพัสดุของศูนย์พัฒนาเด็กเล็ก 7 แห่ง ซึ่งมีลักษณะงานที่ปฏิบัติเกี่ยวกับการจัดหา จัดซื้อ การเบิกจ่าย การเก็บรักษาการทำทะเบียนพัสดุ การทำสัญญาการต่ออายุสัญญาชื้อหรือจ้าง และลงระบบการจัดซื้อจัดจ้างภาครัฐ (egp) ระบบบันทึกบัญชีขององค์กรส่วนท้องถิ่น (e-laas) ระบบสารสนเทศทางการศึกษาท้องถิ่น และงานอื่นๆ ตามที่ได้รับมอบหมายของกองการศึกษาฯ จำนวน 1 รายตั้งแต่วันที่ 1 เมษายน 2566 ถึงวันที่ 30 กันยายน 2566</t>
  </si>
  <si>
    <t>จ้างเหมาบุคคลทั่วไป บริการรายเดือน ปฏิบัติงานด้านพัสดุกองการศึกษา ศาสนาและวัฒนธรรม ซึ่งมีลักษณะงานที่ปฏิบัติเกี่ยวกับการจัดหา จัดซื้อ การเบิกจ่าย การเก็บรักษาทะเบียนพัสดุ การทำสัญญาการต่ออายุสัญญาซื้อหรือจ้างการจัดทำบันทึกการเบิกจ่ายในโครงการต่างๆ บันทึกการตรวจสอบงบประมาณ ฏีกาเบิกจ่ายอาหารเสริม (นม) และงานอื่นๆ ที่เกี่ยวข้อง ตามที่ได้รับมอบหมายของกองการศึกษาฯ จำนวน 1 ราย ตั้งแต่วันที่ 1 เมษายน 2566ถึงวันที่ 30 กันยายน 2566</t>
  </si>
  <si>
    <t>จ้างเหมาบุคคลทั่วไป บริการรายเดือน ปฏิบัติงานช่วยเหลือครูดูแลเด็กอนุบาลและปฐมวัย ศูนย์พัฒนาเด็กเล็กอยู่ในสังกัดองค์การบริหารส่วนตำบลทองเอน จำนวน 7 แห่งเพื่อส่งเสริมและพัฒนาด้านการศึกษาของชุมชนในท้องถิ่นและ เพื่อให้เด็กปฐมวัยได้พัฒนาทั้งทางด้านร่างกายจิตใจอารมณ์ สังคม สติปัญญา อย่างเหมาะสมตามวัย และเต็มศักยภาพตลอดจนเป็นการแบ่งเบาภาระของผู้ปกครองกองการศึกษาฯ องค์การบริหารส่วนตำบลทองเอน จึงได้จ้างเหมาบริการบุคลากรทางการศึกษาฯ ช่วยเหลือครูและงานอื่นๆ ที่เกี่ยวข้อง ตามที่ได้รับมอบหมายของกองการศึกษาฯ จำนวน 1 ราย  ตั้งแต่วันที่ 1 เมษายน2566 ถึงวันที่ 30 กันยายน 2566</t>
  </si>
  <si>
    <t>นางสาวใกล้รุ่ง พุ่มประภา</t>
  </si>
  <si>
    <t>จ้างเหมาบุคคลทั่วไป บริการรายเดือน ปฏิบัติงานช่วยเหลือครูดูแลเด็กอนุบาลและปฐมวัย ศูนย์พัฒนาเด็กเล็กอยู่ในสังกัดองค์การบริหารส่วนตำบลทองเอน จำนวน 7 แห่งเพื่อส่งเสริมและพัฒนาด้านการศึกษาของชุมชนในท้องถิ่นและเพื่อให้เด็กปฐมวัยได้พัฒนาทั้งทางด้านร่างกายจิตใจอารมณ์ สังคม สติปัญญา อย่างเหมาะสมตามวัย และเต็มศักยภาพตลอดจนเป็นการแบ่งเบาภาระของผู้ปกครอง กองการศึกษาฯ องค์การบริหารส่วนตำบลทองเอน จึงได้จ้างเหมาบริการบุคลากรทางการศึกษาฯ ช่วยเหลือครูและงานอื่นๆ ที่เกี่ยวข้อง ตามที่ได้รับมอบหมายของของกองการศึกษาฯ จำนวน 1 ราย วันที่ 1 เมษายน 2566ถึงวันที่ 30 กันยายน 2566</t>
  </si>
  <si>
    <t>จ้างเหมาบุคคลทั่วไป บริการรายเดือน ปฏิบัติงานช่วยเหลือทางด้านการแพทย์ฉุกเฉิน ดังนี้ ทำการกู้ชีพผู้ป่วยในภาวะวิกฤต ซึ่งมีลักษณะงานที่เกี่ยวกับการช่วยฟื้นคืนชีพผู้ป่วยเคลื่อนย้ายและปฐมพยาบาลผู้ป่วยอุบัติเหตุฉุกเฉิน รวมทั้งผู้ปฏิบัติการรับ-ส่งวิทยุสื่อสารภายในเครือข่ายประจำศูนย์สั่งการเขต อินทร์บุรี สิงห์บุรี ตามระบบขั้นตอนในการดำเนินงาน ของสำนักปลัด องค์การบริหารส่วนตำบลทองเอน ประจำปีงบประมาณ พ.ศ.2566 จำนวน 1 รายระยะเวลา 6 งวดๆ  ตั้งแต่วันที่ 1 เมษายน 2566ถึงวันที่ 30 กันยายน 2566</t>
  </si>
  <si>
    <t>นายณัชชา คิลาคิ</t>
  </si>
  <si>
    <t>จ้างเหมาบุคคลทั่วไป บริการรายเดือน ให้มีหน้าที่ประจำรถขยะ ดังนี้ ปฏิบัติงานเกี่ยวกับจัดเก็บขยะตามจุดต่างๆในพื้นที่รับผิดชอบขององค์การบริหารส่วนตำบลทองเอนและงานที่ต้องใช้แรงงานทั่วไป งานเอกสารต่างๆ ที่สามารถทำได้ งานจัดเตรียมสถานที่เพื่อประชุมฝึกอบรมจัดสถานที่งานเลี้ยงรับรอง ทั้งในและนอกสถานที่ของพิธีการตั้งแต่วันที่ 1 เมษายน 2566 ถึงวันที่ 30 เมษายน 2566</t>
  </si>
  <si>
    <t>นายวีระชัย ติโลกะวิชัย</t>
  </si>
  <si>
    <t>จ้างเหมาบุคคลทั่วไป บริการรายเดือน ให้ช่วยปฏิบัติงานการช่วยเหลือทางด้านการแพทย์ฉุกเฉิน ดังนี้ ทำการกู้ชีพผู้ป่วยในภาวะวิกฤต ซึ่งมีลักษณะงานที่เกี่ยวกับการช่วยฟื้นคืนชีพผู้ป่วย เคลื่อนย้ายและปฐมพยาบาลผู้ป่วยอุบัติเหตุฉุกเฉิน รวมทั้งผู้ปฏิบัติการรับ-ส่งวิทยุสื่อสารภายในเครือข่ายประจำศูนย์สั่งการเขต อินทร์บุรี สิงห์บุรี ตามระบบขั้นตอนในการดำเนินงาน งานบริการรับ-ส่งผู้ป่วยติดเตียง และปฏิบัติหน้าที่อื่นๆ ตามที่ได้รับมอบหมาย เช่น ขับรถยนต์ส่วนกลาง ของสำนักปลัด องค์การบริหารส่วนตำบลทองเอนประจำปีงบประมาณ พ.ศ.2566 จำนวน 1 ราย ระยะเวลา6 งวด ตั้งแต่วันที่ 1 เมษายน 2566 ถึงวันที่ 30 กันยายน2566</t>
  </si>
  <si>
    <t>นายเกรียงไกร ฉัตรโอภาสวิวัฒน์</t>
  </si>
  <si>
    <t>จ้างเหมาบุคคลทั่วไป บริการรายเดือน ให้มีหน้าที่ประจำรถขยะ ดังนี้  ปฏิบัติงานเกี่ยวกับจัดเก็บขยะตามจุดต่างๆ ในพื้นที่รับผิดชอบขององค์การบริหารส่วนตำบลทองเอน และงานที่ต้องแรงงานทั่วไป -งานเอกสารต่างๆ ที่สามารถทำได้ งานจัดเตรียมสถานที่เพื่อประชุม ฝึกอบรมจัดสถานที่งานเลี้ยงรับรอง ทั้งในและนอกสถานที่ของพิธีการต่างๆ ปฏิบัติหน้าที่อื่นๆ ตามที่รับมอบหมาย จำนวน 1 งวดตั้งแต่วันที่ 1 เมษายน ถึงวันที่ 30 เมษายน 2566</t>
  </si>
  <si>
    <t>จ้างเหมาบุคคลทั่วไป บริการรายเดือน ให้ช่วยปฏิบัติหน้าที่ช่วยเหลือทางด้านการแพทย์ฉุกเฉิน ทำการกู้ชีพผู้ป่วยในภาวะวิกฤต ซึ่งมีลักษณะงานที่เกี่ยวกับการช่วยฟื้นคืนชีพผู้ป่วย เคลื่อนย้ายและปฐมพยาบาลผู้ป่วยอุบัติเหตุฉุกเฉินรวมทั้งผู้ปฏิบัติการรับ-ส่งวิทยุสื่อสารภายในเครือข่ายประจำศูนย์สั่งการเขต อินทร์บุรี สิงห์บุรี ตามระบบขั้นตอนในการดำเนินงาน ดูแลรักษาทำความสะอาด/รับผิดชอบรถยนต์ที่ได้รับมอบหมายของทางราชการที่ใช้ปฏิบัติราชการให้อยู่ในสภาพสมบูรณ์ สะอาด เรียบร้อย พร้อมให้บริการตลอดเวลา และปฏิบัติหน้าที่อื่นๆ ตามที่ได้รับมอบหมายประจำปีงบประมาณ พ.ศ.2566 ระยะเวลา 6 งวดตั้งแต่วันที่ 1 เมษายน 2566 ถึงวันที่ 30 กันยายน 2566</t>
  </si>
  <si>
    <t>นายกิติคุณ พัดเขตต์</t>
  </si>
  <si>
    <t>จ้างเหมาบุคคลทั่วไป บริการรายเดือน ให้ช่วยปฏิบัติหน้าที่งานด้าน งานสาธารณสุข ดังนี้ จัดทำหนังสือเชิญประชุมจัดทำวาระการประชุม ส่งเสริมสนับสนุน และจัดให้มีการนำขยะเหลือใช้ในพื้นที่นำกลับมาใช้ประโยชน์ให้เพิ่มมากขึ้นให้ความรู้ในการกำจัดขยะมูลฝอยให้ถูกต้องตามหลักวิชาการดำเนินการออกสำรวจสุนัขและแมวตามโครงการสัตว์ปลอดโรคคนปลอดภัยให้ครบถ้วนตามกระบวนการ พร้อมรายงานผลการดำเนินงานโครงการแล้วเสร็จตามกำหนดเวลาจำนวน 1 ราย ระยะเวลา 6 งวด ตั้งแต่วันที่ 1 เมษายน 2566 ถึงวันที่ 30 กันยายน 2566</t>
  </si>
  <si>
    <t>จ้างเหมาบุคคลทั่วไป บริการรายเดือน ให้ช่วยปฏิบัติหน้าที่ประจำรถขยะ ดังนี้ ปฏิบัติงานเกี่ยวกับจัดเก็บขยะตามจุดต่างๆ ในพื้นที่รับผิดชอบขององค์การบริหารส่วนตำบลทองเอน และงานที่ต้องใช้แรงงานทั่วไป งานเอกสารต่างๆ ที่สามารถทำได้ งานจัดเตรียมสถานที่เพื่อประชุม ฝึกอบรมจัดสถานที่งานเลี้ยงรับรอง ทั้งในและนอกสถานที่ของพิธีการต่างๆ ปฏิบัติหน้าที่อื่นๆ ตามที่ได้รับมอบหมาย ระยะเวลา6 งวด ตั้งแต่วันที่ 1 เมษายน 2566 ถึงวันที่ 30 กันยายน2566</t>
  </si>
  <si>
    <t>นายพรชัย ติโลกะวิชัย</t>
  </si>
  <si>
    <t>จ้างเหมาบุคคลทั่วไป บริการรายเดือน ให้ช่วยปฏิบัติงานสารบรรณ ดังนี้ ลงรับเอกสารราชการ นำเสนอเอกสารลงนาม แจกจ่ายเอกสารต่างๆ ให้แต่ละส่วนพร้อมจัดเก็บเอกสารเข้าหมวดหมู่ตามลักษณะของระเบียบงานสารบรรณกลางให้เป็นระบบสะดวกต่อการค้นหา รับเรื่องราวร้องทุกข์จากประชาชน/บุคคลภายนอก และประสานงานในส่วนที่เกี่ยวข้อง จดบันทึกและรายงานตารางในการนัดหมายของผู้บริหาร การประชุมให้ผู้บริหารทราบ ให้ทันเหตุการณ์พิมพ์โต้ตอบเอกสารทั้งภายในและภายนอก และจัดทำรายงานการประชุมปฏิบัติหน้าที่อื่นๆ ตามที่รับมอบหมายจำนวน 6 งวด ตั้งแต่วันที่ 1 เมษายน 2566 ถึงวันที่ 30 กันยายน 2566</t>
  </si>
  <si>
    <t>นางสาวศรีวิไล กออำไพ</t>
  </si>
  <si>
    <t>จ้างเหมาบุคคลทั่วไป บริการรายเดือน ให้มีหน้าที่ประจำรถขยะ ดังนี้ ปฏิบัติงานเกี่ยวกับจัดเก็บขยะตามจุดต่างๆในพื้นที่รับผิดชอบขององค์การบริหารส่วนตำบลทองเอนและงานที่ต้องใช้แรงงานทั่วไป งานเอกสารต่างๆ ที่สามารถทำได้ งานจัดเตรียมสถานที่เพื่อประชุม ฝึกอบรมจัดสถานที่งานเลี้ยงรับรอง ทั้งในและนอกสถานที่ของพิธีการต่างๆ จำนวน 6 งวด ตั้งแต่วันที่ 1 เมษายน 2566 ถึงวันที่ 30 กันยายน 2566</t>
  </si>
  <si>
    <t>นายศุภกีรติญิ์ เบญจอภิวันท์</t>
  </si>
  <si>
    <t>จ้างเหมาบุคคลทั่วไป บริการรายเดือน ให้ช่วยปฏิบัติหน้าที่ทำความสะอาดทั่วไปในองค์การบริหารส่วนตำบลทองเอนจัดสถานที่งานเลี้ยงรับรอง ทั้งในและนอกสถานที่ของพิธีการต่างๆ และปฏิบัติหน้าที่อื่นๆ ตามที่ได้รับมอบหมาย ภายในสำนักปลัด องค์การบริหารส่วนตำบลทองเอนจำนวน 6 งวด ตั้งแต่วันที่ 1 เมษายน 2566 ถึงวันที่ 30 กันยายน 2566</t>
  </si>
  <si>
    <t>นางสาวสมใจ มุ้ยแก้ว</t>
  </si>
  <si>
    <t>จ้างเหมาบุคคลทั่วไป บริการรายเดือน ให้ช่วยปฏิบัติงานการช่วยเหลือทางด้านการแพทย์ฉุกเฉิน ดังนี้ ทำการกู้ชีพผู้ป่วยในภาวะวิกฤต ซึ่งมีลักษณะงานที่เกี่ยวกับการช่วยฟื้นคืนชีพผู้ป่วย เคลื่อนย้ายและปฐมพยาบาลผู้ป่วยอุบัติเหตุฉุกเฉิน รวมทั้งผู้ปฏิบัติการรับ-ส่งวิทยุสื่อสารภายในเครือข่ายประจำศูนย์สั่งการเขต อินทร์บุรี สิงห์บุรี ตามระบบขั้นตอนในการดำเนินงาน งานบริการรับ-ส่งผู้ป่วยติดเตียง และปฏิบัติหน้าที่อื่นๆ ตามที่ได้รับมอบหมาย เช่นขับรถยนต์ส่วนกลาง กรณีที่พนักงานขับรถประจำติดภารกิจของสำนักปลัด องค์การบริหารส่วนตำบลทองเอน ประจำปีงบประมาณ พ.ศ.2566  ตั้งแต่วันที่ 1 เมษายน 2566ถึงวันที่ 30 กันยายน 2566</t>
  </si>
  <si>
    <t>นายสายธาร สุธา</t>
  </si>
  <si>
    <t>จ้างเหมาบุคคลทั่วไป บริการรายเดือน ให้ช่วยปฏิบัติงานด้านจัดทำฏีกาเบิกจ่ายเงิน จัดทำเอกสารด้านจัดซื้อจัดจ้างงานด้านพัสดุ พิมพ์โต้ตอบเอกสารราชการ นำเสนอเอกสารราชการ นำเสนอเอกสารลงนาม รวบรวม แจกจ่ายจัดเก็บงานด้านจัดซื้อจัดจ้าง และปฏิบัติหน้าที่อื่นๆ ตามที่ได้รับมอบหมาย โดยมีกำหนดระยะเวลาในการปฏิบัติงาน 6 เดือน ตั้งแต่วันที่ 1 เมษายน 2566 ถึงวันที่ 30 กันยายน2566</t>
  </si>
  <si>
    <t>นางสาววรากรณ์ ด้วงนุ้ย</t>
  </si>
  <si>
    <t>จ้างเหมาบุคคลทั่วไป บริการรายเดือน ให้ช่วยปฏิบัติงานงานด้านแรงงานทั่วไป งานเอกสารต่างๆ และงานอื่นๆ ตามที่ได้รับมอบหมายของกองช่าง โดยมีกำหนดระยเวลาในการปฏิบัติงาน 6 เดือน ตั่งแต่วันที่ 1 เมษายน 2566ถึงวันที่ 30 กันยายน 2566</t>
  </si>
  <si>
    <t>นายกิตติณัฐ โสภา</t>
  </si>
  <si>
    <t>จ้างเหมาบุคคลทั่วไป บริการรายเดือน ให้ช่วยปฏิบัติงานด้านบันทึกข้อมูล บันทึกขอเบิกเงินเดือนพนักงานกองช่างงานธุรการ นำเสนอเอกสารลงนาม จัดเก็บเอกสาร และปฏิบัติหน้าที่อื่นๆ ตามที่ได้รับมอบหมาย โดยกำหนดระยะเวลาในการปฏิบัติงาน 6 เดือน ตั้งแต่วันที่ 1 เมษายน 2566ถึงวันที่ 30 กันยายน 2566</t>
  </si>
  <si>
    <t>นางสาวปรางค์มณี มีเฟือง</t>
  </si>
  <si>
    <t>จ้างเหมาบุคคลทั่วไป บริการรายเดือน ให้ช่วยปฏิบัติงานด้านพัสดุ บันทึกข้อมูลในระบบ จัดเตรียมเอกสารจัดซื้อจัดจ้าง ทำทะเบียนเบิกจ่ายพัสดุ รวบรวมข้อมูลเอกสารเกี่ยวกับโครงการ และปฏิบัติงานอื่นๆ ที่ได้รับมอบหมายโดยมีกำหนดระยะเวลาในการปฏิบัติงาน 6 เดือนตั้งแต่วันที่ 1 เมษายน 2566 ถึงวันที่ 30 กันยายน 2566</t>
  </si>
  <si>
    <t>จ้างเหมาบุคคลทั่วไป บริการรายเดือน ให้ช่วยปฏิบัติงานด้านบันทึกรายงานการประชุม ติดต่อประสานงานบุคคลภายในและประสานงานในหน่วยงานให้บริหารประชาชนงานเกี่ยวกับขออนุญาตก่อสร้างดัดแปลง ต่อเติม รื้อถอนอาคาร ตาม พรบ.ควบคุมอาคาร และปฏิบัติงานอื่นๆที่ได้รับมอบหมาย โดยมีกำหนดระยะเวลาในการปฏิบัติงาน6 เดือน ตั้งแต่วันที่ 1 เมษายน 2566 ถึงวันที่ 30 กันยายน2566</t>
  </si>
  <si>
    <t>นางสาวกรกมล มาลัยทอง</t>
  </si>
  <si>
    <t>จ้างเหมาบุคคลทั่วไป บริการรายเดือน ให้ช่วยปฏิบัติงานด้านผู้ช่วยนายช่างโยธา เขียนแบบคำนวณราคาด้านงานก่อสร้าง สำรวจโครงการในด้านช่างโยธา และปฏิบัติหน้าที่อื่นๆ ตามที่ได้รับมอบหมายโดยมีกำหนดระยะเวลาในการปฏิบัติงาน 6 เดือน ตั้งแต่วันที่ 1 เมษายน 2566ถึงวันที่ 30 กันยายน 2566</t>
  </si>
  <si>
    <t>นายสมชาย คุลี</t>
  </si>
  <si>
    <t>จ้างเหมาบุคคลทั่วไป บริการรายเดือน ให้ช่วยปฏิบัติงานเกี่ยวกับการ ควบคุม ดูแล รักษา ตรวจซ่อมบำรุง รถยนต์ส่วนกลางในกองช่าง งานแรงงานทั่วไป และงานอื่นๆ ที่ได้รับมอบหมายของกองช่าง โดยมีกำหนดระยะเวลาในการปฎิบัติงาน 6 เดือน ตั้งแต่วันที่ 1 เมษายน 2566ถึงวันที่ 30 กันยายน 2566</t>
  </si>
  <si>
    <t>นายเมธา จันดา</t>
  </si>
  <si>
    <t>จ้างเหมาบุคคลทั่วไป บริการรายเดือน ให้ช่วยปฏิบัติงานงานด้านผู้ช่วยซ่อมแซมปรับปรุงดูแลไฟฟ้าสาธารณะ และงานอื่นๆ ที่ได้รับมอบหมายของกองช่าง โดยมีกำหนดระยะเวลาในการปฏิบัติงาน 6 เดือน ตั้งแต่วันที่ 1 เมษายน 2566 ถึงวันที่ 30 กันยายน 2566</t>
  </si>
  <si>
    <t>นายฉัตรชัย รอดโฉม</t>
  </si>
  <si>
    <t xml:space="preserve">จัดซื้อวัสดุเชื้อเพลิงและหล่อลื่น </t>
  </si>
  <si>
    <t>1170600018099</t>
  </si>
  <si>
    <t>นายจิรายุ ยศวัฒนะกุล</t>
  </si>
  <si>
    <t>จ้างเหมาทำป้ายไวนิลโครงการจุดตรวจร่วมบริการประชาชนช่วงเทศกาลสงกรานต์ ปี พ.ศ.2566องค์การบริหารส่วนตำบลทองเอน</t>
  </si>
  <si>
    <t>ห้างหุ้นส่วนจำกัด อินทร์บุรี มีเดีย</t>
  </si>
  <si>
    <t xml:space="preserve">ซื้อเครื่องดื่มบริการประชาชน ผู้ใช้เส้นทางสัญจรในโครงการจุดตรวจร่วมบริการประชาชนช่วงเทศกาลสงกรานต์ ปี พ.ศ.2566 </t>
  </si>
  <si>
    <t>ซื้อวัสดุ อุปกรณ์ ในโครงการจุดตรวจร่วมบริการประชาชนช่วงเทศกาลสงกรานต์ ปี พ.ศ.2566</t>
  </si>
  <si>
    <t xml:space="preserve"> ทองเอนวัสดุ</t>
  </si>
  <si>
    <t> 12/04/2566</t>
  </si>
  <si>
    <t>ซื้อชุดนักกีฬาฟุตบอล และชุดผู้ควบคุมทีม ในโครงการแข่งขันฟุตบอล 7 คน อบจ.สิงห์บุรีคัพต่อต้านยาเสพติด ครั้งที่ 13 ประจำปี 2566</t>
  </si>
  <si>
    <t>ร้านอาซันพานิช โดยนายศุภณัฏฐ์ ฉัตรภัทรไชย</t>
  </si>
  <si>
    <t>ซื้อถังพลาสติกสีดำมีฝาปิดตัดกัน ขนาด 30 ลิตรในโครงการบริหารจัดการขยะมูลฝอยในพื้นที่ตำบลทองเอน ประจำปีงบประมาณ พ.ศ.2566</t>
  </si>
  <si>
    <t xml:space="preserve"> 3170300020574  </t>
  </si>
  <si>
    <t>ท่าข้าม นานาภัณฑ์</t>
  </si>
  <si>
    <t xml:space="preserve">จ้างเหมาบุคคลทั่วไป บริการรายเดือน ให้มีหน้าที่ประจำรถขยะ ดังนี้ ปฏิบัติงานเกี่ยวกับจัดเก็บขยะตามจุดต่างๆ ในพื้นที่รับผิดชอบองค์การบริหารส่วนตำบลทองเอน และปฏิบัติหน้าที่อื่นๆ ตามที่ได้รับมอบหมาย ตั้งแต่วันที่ 1 พฤษภาคม 2566ถึงวันที่ 30 มิถุนายน 2566 </t>
  </si>
  <si>
    <t>จ้างก่อสร้างท่อระบายน้ำคอนกรีตพร้อมซ่อมสร้างถนน คสล. จากบริเวณหน้าบ้านนายฉลองจำนงค์ทรัพย์ ถึง หน้าบ้านนางอารี จำนงค์ทรัพย์หมู่ที่ 15 ตำบลทองเอน  อำเภออินทร์บุรี  จัวหวัดสิงห์บุรี</t>
  </si>
  <si>
    <t xml:space="preserve"> อัศวินพาณิชย์</t>
  </si>
  <si>
    <t>ซื้อวัสดุสำนักงาน</t>
  </si>
  <si>
    <t>บริษัท เจ.ซี.ก๊อปปี้ ออโตเมชั่น จำกัด</t>
  </si>
  <si>
    <t>จ้างโครงการปรับปรุงซ่อมแซมระบบประปาหมู่บ้าน หมู่ที่ 5 ตำบลทองเอน อำเภออินทร์บุรีจัวหวัดสิงห์บุรี</t>
  </si>
  <si>
    <t>สมวง จันทร์เอี่ยม</t>
  </si>
  <si>
    <t>จ้างเหมาบำรุงรักษาซ่อมแซมรถยนต์ส่วนราชการ</t>
  </si>
  <si>
    <t>จ้างโครงการซ่อมแซมถนนดินลูกรังสายคลองระบายขัยนาทป่าสัก 3 บริเวณนานางกุหลาบสะพานทอง ถึง นานายสงบ บุญเฉื่อย หมู่ที่ 8,9ตำบลทองเอน อำเภออินทร์บุรี จังหวัดสิงห์บุรี</t>
  </si>
  <si>
    <t>จ้างโครงการซ่อมแซมถนนดินลูกรังสายคลองระบายชัยนาท-ป่าสัก3 บริเวณนานายประไพถึงนานายสมพงษ์ พูลสวัสดิ์ หมู่ที่ 8,9 ตำบลทองเอน อำเภออินทร์บุรี จังหวัดสิงห์บุรี</t>
  </si>
  <si>
    <t>ซื้อวัสดุงานบ้านงานครัว</t>
  </si>
  <si>
    <t>โครงการปรับปรุงซ่อมแซมระบบประปา หมู่ที่ 7ตำบลทองเอน อำเภออินทร์บุรี จังหวัดสิงห์บุรี</t>
  </si>
  <si>
    <t>วันดี ทองมัน</t>
  </si>
  <si>
    <t>จ้างเหมาบำรุงรักษาซ่อมแซมเครื่องถ่ายเอกสารยี่ห้อ TOSHIBA e-STUDIO 4518A หมายเลขครุภัณฑ์ 417-62-0003</t>
  </si>
  <si>
    <t>10/05/256</t>
  </si>
  <si>
    <t xml:space="preserve">ช่วยปฏิบัติงานด้านผู้ช่วยนายช่างโยธา เขียนแบบคำนวณราคาด้านงานก่อสร้าง สำรวจโครงการในด้านช่างโยธา และปฏิบัติหน้าที่อื่นๆ ตามที่ได้รับมอบหมาย ตั้งแต่วันที่ 15 พฤษภาคม 2566ถึงวันที่ 31 กรกฎาคม 2566 </t>
  </si>
  <si>
    <t>1100703414418</t>
  </si>
  <si>
    <t>นางสาวภัทรศรี อุปัชฌาย์</t>
  </si>
  <si>
    <t>ซื้อเครื่องสำรองไฟฟ้า ขนาด 1,000 VA จำนวน3 เครื่อง</t>
  </si>
  <si>
    <t>จ้างเหมาทำป้ายไวนิลโครงการส่งเสริมอาชีพ ตำบลทองเอน (การทำทองม้วนกรอบและทองม้วนสด)ประจำปีงบประมาณ พ.ศ.2566 ขนาด 1.2X2.4 เมตร ข้อความตามแบบ อบต.ทองเอนกำหนด</t>
  </si>
  <si>
    <t xml:space="preserve">ซื้อวัสดุและอุปกรณ์ ในโครงการส่งเสริมอาชีพตำบลทองเอน (การทำทองม้วนกรอบและทองม้วนสด)ประจำปีงบประมาณ พ.ศ.2566 </t>
  </si>
  <si>
    <t xml:space="preserve"> นายประสิทธิ์ ทาจำปา</t>
  </si>
  <si>
    <t>จ้างเหมาประกอบอาหารกลางวันและอาหารว่างพร้อมเครื่องดื่ม ในโครงการส่งเสริมอาชีพ ตำบลทองเอน (การทำทองม้วนกรอบและทองม้วนสด)ประจำปีงบประมาณ พ.ศ. 2566</t>
  </si>
  <si>
    <t xml:space="preserve"> นางสาวอารีย์ พิลาวัลย์</t>
  </si>
  <si>
    <t>ซื้อนมยูเอชที ขนาดบรรจุ 200 ซี.ซี. รสจืด ชนิดกล่อง ประจำปีการศึกษา 1/2566 ตั้งแต่วันที่ 16พฤษภาคม 2566  ถึง 30 มิถุนายน 2566 (33 วันทำการ) (สพฐ.)</t>
  </si>
  <si>
    <t xml:space="preserve"> 1309800089859  </t>
  </si>
  <si>
    <t>บริษัท พญาเย็น แดรี่ จำกัด</t>
  </si>
  <si>
    <t> 17/06/2566</t>
  </si>
  <si>
    <t>ซื้อนมยูเอชที ขนาดบรรจุ 200 ซี.ซี. รสจืด ชนิดกล่อง ประจำปีการศึกษา 1/2566 ตั้งแต่วันที่ 16พฤษภาคม 2566  ถึง 30 มิถุนายน 2566 ของศูนย์พัฒนาเด็กเล็กวัดกลาง (ศพด.)</t>
  </si>
  <si>
    <t>ซื้อนมยูเอชที ขนาดบรรจุ 200 ซี.ซี. รสจืด ชนิดกล่อง ประจำปีการศึกษา 1/2566 ตั้งแต่วันที่ 16พฤษภาคม 2566  ถึง 30 มิถุนายน 2566 ของศูนย์พัฒนาเด็กเล็กชุมชนวัดดงยาง (ศพด.)</t>
  </si>
  <si>
    <t>ซื้อนมยูเอชที ขนาดบรรจุ 200 ซี.ซี. รสจืด ชนิดกล่อง ประจำปีการศึกษา 1/2566 ตั้งแต่วันที่ 16พฤษภาคม 2566  ถึง 30 มิถุนายน 2566  ของศูนย์พัฒนาเด็กเล็กวัดเชียงราก (ศพด.)</t>
  </si>
  <si>
    <t>ซื้อนมยูเอชที ขนาดบรรจุ 200 มล. รสจืดชนิดกล่องจำนวน 198 กล่อง ราคากล่องละ 8.13 บาท สำหรับศูนย์พัฒนาเด็กเล็กวัดเซ่าสิงห์ (ศพด.)วันที่ 16 พฤษภาคม 2566 ถึง 30 มิถุนายน 2566</t>
  </si>
  <si>
    <t>ซื้อนมยูเอชที ขนาดบรรจุ 200 มล. รสจืดชนิดกล่องจำนวน 429 กล่อง ราคากล่องละ 8.13 บาท สำหรับศูนย์พัฒนาเด็กเล็กวัดไผ่ดำ (ศพด.)วันที่ 16 พฤษภาคม 2566 ถึง 30 มิถุนายน 2566</t>
  </si>
  <si>
    <t>ซื้อนมยูเอชที ขนาดบรรจุ 200 มล. รสจืดชนิดกล่องจำนวน 132 กล่อง ราคากล่องละ 8.13 บาท สำหรับศูนย์พัฒนาเด็กเล็กวัดล่องกะเบา (ศพด.)วันที่ 16 พฤษภาคม 2566 ถึง 30 มิถุนายน 2566</t>
  </si>
  <si>
    <t>ซื้อนมยูเอชที ขนาดบรรจุ 200 มล. รสจืดชนิดกล่องจำนวน 297 กล่อง ราคากล่องละ 8.13 บาท สำหรับศูนย์พัฒนาเด็กเล็กวัดคลองโพธิ์ศรี (ศพด.)วันที่ 16 พฤษภาคม 2566 ถึง 30 มิถุนายน 2566</t>
  </si>
  <si>
    <t>จ้างเหมาทำป้ายไวนิล โครงการบริหารจัดการขยะมูลฝอยในพื้นที่ตำบลทองเอน ประจำปีงบประมาณพ.ศ. 2566 ขนาด 1.20X2.40 เมตร ข้อความตามแบบ อบต.ทองเอน กำหนด</t>
  </si>
  <si>
    <t>จ้างเหมาประกอบอาหารว่างและเครื่องดื่มสำหรับผู้เข้าร่วมการอบรมในโครงการบริหารจัดการขยะมูลฝอยในพื้นที่ตำบลทองเอน ประจำปีงบประมาณพ.ศ. 2566</t>
  </si>
  <si>
    <t>ซื้อน้ำดื่มในโครงการบริหารจัดการขยะมูลฝอยในพื้นที่ตำบลทองเอน ประจำปีงบประมาณ พ.ศ.2566</t>
  </si>
  <si>
    <t>จัดซื้อวัสดุสำนักงาน จำนวน 14 รายการ</t>
  </si>
  <si>
    <t>ซื้อวัสดุคอมพิวเตอร์</t>
  </si>
  <si>
    <t>ซื้อวัสดุเชื้อเพลิงและหล่อลื่น</t>
  </si>
  <si>
    <t>จ้างเหมาบุคคลบริการรายเดือนให้ช่วยปฏิบัติงานด้านพัสดุของกองคลัง ช่วยจัดทำแผนการปฏิบัติการจัดซื้อจัดจ้าง ช่วยจัดทำการจัดซื้อจัดจ้างตามแผนฯและขั้นตอนต่างๆ ตามระเบียบพัสดุ ในระบบการจัดซื้อจัดจ้าง ภาครัฐด้วยระบบอิเล็กทรอนิกส์หรือตามที่ได้รับมอบหมายของกองคลัง ตั้งแต่วันที1 มิถุนายน 2566 ถึงวันที่ 30 กันยายน 2566จำนวน 4 เดือนๆ ละ 9,000 บาท</t>
  </si>
  <si>
    <t>จ้างเหมาบำรุงรักษาและซ่อมแซมเครื่องปรับอากาศรถตู้โดยสารส่วนบุคคล ยี่ห้อ Foton ทะเบียน40-0097 สิงห์บุรี หมายเลขครุภัณฑ์ 001-58-0003</t>
  </si>
  <si>
    <t>จ้างโครงการปรับปรุงห้องน้ำ ชาย-หญิง  ชั้นล่างอาคารสำนักงานองค์การบริหารส่วนตำบลทองเอนหมู่ที่ 13 ตำบลทองเอน อำเภออินทร์บุรีจังหวัดสิงห์บุรี</t>
  </si>
  <si>
    <t>จ้างโครงการติดตั้งไฟฟ้าแผงโซล่าเซลล์ พร้อมระบบสำหรับประปาหมู่บ้าน บริเวณประปาหมู่บ้าน หมู่ 6ตำบลทองเอน อำเภออินทร์บุรี จังหวัดสิงห์บุรี</t>
  </si>
  <si>
    <t>จ้างโครงการติดตั้งไฟฟ้าแผงโซล่าเซลล์ พร้อมระบบสำหรับประปาหมู่บ้าน บริเวณประปาหมู่บ้าน หมู่ 9ตำบลทองเอน อำเภออินทร์บุรี จังหวัดสิงห์บุรี</t>
  </si>
  <si>
    <t>ซื้อครุภัณฑ์ก่อสร้าง</t>
  </si>
  <si>
    <t xml:space="preserve">จ้างซ่อมแซมรถยนต์นั่งส่วนบุคคลไม่เกิน 7 คนยี่ห้อ MAZDA หมายเลขทะเบียน กข 5398 สิงห์บุรี และหมายเลขครุภัณฑ์ 001-47-001 </t>
  </si>
  <si>
    <t>จ้างเหมาบุคคลบริการรายเดือน ให้ช่วยปฏิบัติงานป้องกันและบรรเทาสาธารณภัย มีหน้าที่ดังนี้รับแจ้งเหตุการณ์ต่างๆ ที่เกิดขึ้น ที่ทำให้ประชาชน ได้รับความเดือดร้อน ประสานงานกับหน่วยงานหรือส่วนราชการต่างๆ ทั้งภาครัฐ เอกชนที่เกี่ยวข้องและปฏิบัติงานอื่นๆ ตามที่ได้รับมอบหมายตั้งแต่วันที่ 1 กรกฎาคม 2566 ถึงวันที่ 30 กันยายน2566</t>
  </si>
  <si>
    <t>จ้างเหมาซ่อมประตู รถพยาบาลขั้นพื้นฐานกู้ชีพ กู้ภัยฉุกเฉิน (EMS) ยี่ห้อ TOYOTA ทะเบียน กง 1858สิงห์บุรี หมายเลขครุภัณฑ์ 026-57-0001</t>
  </si>
  <si>
    <t>3170600464010</t>
  </si>
  <si>
    <t>นายโสพล พันเต</t>
  </si>
  <si>
    <t> 21/06/2566</t>
  </si>
  <si>
    <t>เทพวิษณุการโยธา โดยนายธรรมวัฒน์ ดีเจริญวิรุฬ</t>
  </si>
  <si>
    <t>จ้างเหมาบุคคลบริการรายเดือน ให้ช่วยปฏิบัติงานงานด้านแรงงานทั่วไป งานเอกสารต่างๆ  และงานอื่นๆ ตามที่ได้รับมอบหมายของกองช่าง ตั้งแต่วันที่1 กรกฎาคม 2566 ถึงวันที่ 30 กันยายน 2566</t>
  </si>
  <si>
    <t>ซื้อครุภัณฑ์คอมพิวเตอร์</t>
  </si>
  <si>
    <t>จ้างโครงการก่อสร้างถนน คสล.จากบ้านนางพวงเพ็ชร วิทยานันท์ ถึง หน้าบ้านนายฉวี หินอ่อน พร้อมย้ายเสาไฟฟ้า 3 ต้น หมู่ที่ 13 ตำบลทองเอนอำเภออินทร์บุรี จังหวัดสิงห์บุรี</t>
  </si>
  <si>
    <t xml:space="preserve">จ้างเหมาบำรุงรักษาซ่อมแซมรถยนต์ 4 ประตู ยี่ห้อISUZU ทะเบียน กค 3996 สิงห์บุรี เลขครุภัณฑ์ 001-54-0002 และรถบรรทุกขยะมูลฝอยแบบ อัดท้าย ยี่ห้อ ISUZU ทะเบียน 80-9974 สิงห์บุรี หมายเลขครุภัณฑ์ 011-59-0002 </t>
  </si>
  <si>
    <t xml:space="preserve">จ้างเหมาทำสติ๊กเกอร์พร้อมติดตั้ง(สติ๊กเกอร์สีเขียว-เหลือง) รถพยาบาลขั้นพื้นฐานกู้ชีพกู้ภัย ฉุกเฉิน (EMS)  ยี่ห้อ TOYOTA ทะเบียน กง 1858 สิงห์บุรี หมายเลขครุภัณฑ์ 026-57-0001 </t>
  </si>
  <si>
    <t xml:space="preserve">จ้างเหมาถ่ายเอกสารพร้อมเข้าเล่มแผนพัฒนาท้องถิ่น(พ.ศ.2566-2570) ทบทวน ครั้งที่ 1/2566 </t>
  </si>
  <si>
    <t> 26/06/2566</t>
  </si>
  <si>
    <t>เพชร สติ๊กเกอร์ ดีไซน์</t>
  </si>
  <si>
    <t>ป.ปฏิภาณ ปานมี โดยนายมนัส ปานมี</t>
  </si>
  <si>
    <t>ซื้อครุภัณฑ์วิทยาศาสตร์หรือการแพทย์</t>
  </si>
  <si>
    <t>จ้างเหมาบุคคลบริการรายเดือน ให้ช่วยปฏิบัติงานงานการช่วยเหลือทางด้านการแพทย์ฉุกเฉิน ทำการกู้ชีพผู้ป่วยในภาวะวิกฤต เคลื่อนย้ายและปฐม พยาบาลผู้ป่วย บริการรับ-ส่งผู้ป่วยติดเตียงและปฏิบัติหน้าที่อื่นๆ ตามที่ได้รับมอบหมาย ของสำนักปลัดองค์การบริหารส่วนตำบลทองเอนตั้งแต่วันที่ 1 กรกฎาคม ถึงวันที่ 30 กันยายน 2566</t>
  </si>
  <si>
    <t xml:space="preserve">จ้างเหมาบุคคลบริการรายเดือน ให้ช่วยปฏิบัติงานงานเกี่ยวกับจัดเก็บขยะตามจุดต่างๆ ในพื้นที่รับผิดชอบขององค์การบริหารส่วนตำบลทองเอนและงานที่ต้องใช้แรงงานทั่วไป งานเอกสารต่างๆ ตามที่ได้รับมอบหมาย ตั้งแต่วันที่ 1 กรกฎาคม 2566ถึงวันที่ 30 กันยายน 2566 </t>
  </si>
  <si>
    <t xml:space="preserve">จ้างเหมาบำรุงรักษาและซ่อมแซมรถยนต์ ส่วนราชการ รถดับเพลิง ยี่ห้อ ISUZU ทะเบียน บจ 8911 สิงห์บุรี หมายเลขครุภัณฑ์ 004-52-0001 </t>
  </si>
  <si>
    <t>ซื้อนมยูเอชที ขนาดบรรจุ 200 ซี.ซี. รสจืด ชนิดกล่อง ประจำปีการศึกษา 1/2566 ตั้งแต่วันที่1 กรกฎาคม ถึง 30 กันยายน 2566 ราคา กล่องละ8.13 บาท (61 วันทำการ) (สพฐ.)</t>
  </si>
  <si>
    <t>ซื้ออาหารเสริม (นม) นมยูเอชที ขนาด 200 มล.รสจืด ชนิดกล่อง จำนวน 2,135 กล่อง ราคากล่องละ8.13 บาท จำนวน 61 วันทำการ (ศพด.วัดกลาง)</t>
  </si>
  <si>
    <t xml:space="preserve"> ร้านบังเอิน โดย นางบังเอิน น้อยสถิตย์</t>
  </si>
  <si>
    <t>ซื้ออาหารเสริม (นม) นมยูเอชที ขนาด 200 มล.รสจืด ชนิดกล่อง จำนวน 671 กล่อง ราคากล่องละ8.13 บาท จำนวน 61 วันทำการ (ศพด.วัดดงยาง)</t>
  </si>
  <si>
    <t>ซื้ออาหารเสริม (นม) นมยูเอชที ขนาด 200 มล.รสจืด ชนิดกล่อง จำนวน 1,220 กล่อง ราคากล่องละ8.13 บาท จำนวน 61 วันทำการ (ศพด.วัดเชียงราก)</t>
  </si>
  <si>
    <t>ซื้ออาหารเสริม (นม) นมยูเอชที ขนาด 200 มล.รสจืด ชนิดกล่อง จำนวน 732 กล่อง ราคากล่องละ8.13 บาท จำนวน 61 วันทำการ (ศพด.วัดไผ่ดำ)</t>
  </si>
  <si>
    <t>ซื้ออาหารเสริม (นม) นมยูเอชที ขนาด 200 มล.รสจืด ชนิดกล่อง จำนวน 366 กล่อง ราคากล่องละ8.13 บาท จำนวน 61 วันทำการ (ศพด.วัดเซ่าสิงห์)</t>
  </si>
  <si>
    <t>ซื้ออาหารเสริม (นม) นมยูเอชที ขนาด 200 มล.รสจืด ชนิดกล่อง จำนวน 244 กล่อง ราคากล่องละ8.13 บาท จำนวน 61 วันทำการ (ศพด.วัดล่องกระเบา)</t>
  </si>
  <si>
    <t>ซื้ออาหารเสริม (นม) นมยูเอชที ขนาด 200 มล.รสจืด ชนิดกล่อง จำนวน 488 กล่อง ราคากล่องละ8.13 บาท จำนวน 61 วันทำการ (ศพด.วัดคลองโพธิ์ศรี)</t>
  </si>
  <si>
    <t xml:space="preserve">จ้างเหมาซ่อมแซมกระบะดั๊ม รถกระบะบรรทุกยกได้ (มีขับเสริม) ยี่ห้อ MITSUBISHI ทะเบียน 80 5776สิงห์บุรี เลขครุภัณฑ์ 011-47-0001 </t>
  </si>
  <si>
    <t>จ้างเหมาทำป้ายไวนิลโครงการสายใยรักครอบครัวประจำปีงบประมาณ พ.ศ. 2566 ขนาด 1.2X2.4 เมตร ข้อความตาม อบต. ทองเอนกำหนด</t>
  </si>
  <si>
    <t>จัดซื้อวัสดุ อุปกรณ์ ในการทำกิจกรรมสายใยรักครอบครัว ประจำปีงบประมาณ พ.ศ. 2566</t>
  </si>
  <si>
    <t>จ้างเหมาจัดทำอาหารกลางวันและอาหารว่างในโครงการสายใยรักครอบคร้ว ประจำปีงบประมาณพ.ศ.2566</t>
  </si>
  <si>
    <t>จ้างดำเนินการซ่อมบำรุงรักษาและซ่อมแซมเครื่องปรับอากาศ จำนวน 3 เครื่อง</t>
  </si>
  <si>
    <t xml:space="preserve">จ้างโครงการซ่อมแซมถนนดินลูกรังสายหนองบอน จากคันคลอง 2 ขวา 9 ขวา บริเวณนานางทองหยิบถึง คลองระบายชัยนาทป่าสัก 3 บริเวณนานายเสนอ มีสวย หมู่ที่ 5,9 </t>
  </si>
  <si>
    <t xml:space="preserve">ซื้อวัสดุงานบ้านงานครัว </t>
  </si>
  <si>
    <t xml:space="preserve">จ้างโครงการซ่อมแซมถนนดินลูกรังสายหนองหนอน จากคันคลอง 2 ขวา 9 ขวา บริเวณนานายละมัย มาอ่อนตา ถึง คลองระบายชัยนาทป่าสัก 3 บริเวณนานายประเดิม มีสวย หมู่ที่ 5,10 </t>
  </si>
  <si>
    <t>นางบุญสุข สายใย</t>
  </si>
  <si>
    <t>วิษณุแอร์ เซอร์วิส</t>
  </si>
  <si>
    <t> 12/07/2566</t>
  </si>
  <si>
    <t> 22/09/2566</t>
  </si>
  <si>
    <t>จ้างเหมาซ่อมแซมรถยนต์ส่วนราชการ จำนวน 3 คัน</t>
  </si>
  <si>
    <t>ประกวดราคาจ้างก่อสร้างโครงการซ่อมแซมถนนดินลูกรังสายหนองยายสาทจากคันคลอง 2 ขวา 9 ขวาบริเวณนานายเจ้ย ปุ้งเผ่าพันธุ์ ถึง คลองระบายชัยนาทป่าสัก 3 บริเวณนานางสมยา ยวนเขียว หมู่ที่ 5,10 ตำบลทองเอน อำเภออินทร์บุรี จังหวัดสิงห์บุรี ด้วยวิธีประกวดราคา อิเล็กทรอนิกส์(e-bidding)</t>
  </si>
  <si>
    <t>ซื้อวัสดุวิทยาศาสตร์หรือการแพทย์ ในโครงการควบคุมและป้องกันโรคไข้เลือดออก ตำบลทองเอน ประจำปีงบประมาณพ.ศ. 2566</t>
  </si>
  <si>
    <t>ซื้อวัสดุเชื้อเพลิงและหล่อลื่นสำหรับพ่นหมอกควันในโครงการควบคุมและป้องกันโรคไข้เลือดออกตำบลทองเอนประจำปีงบประมาณ พ.ศ. 2566</t>
  </si>
  <si>
    <t>ซื้อวัสดุอุปกรณ์ ในโครงการอนุรักษ์และพัฒนาสมุนไพรในท้องถิ่นตามโครงการอนุรักษ์พันธุกรรมพืชอันเนื่องมาจากพระราชดำริ</t>
  </si>
  <si>
    <t>จ้างเหมาบุคคลทั่วไป บริการรายเดือน ปฏิบัติงานภายในกองช่อง งานด้านผู้ช่วยช่างโยธา เขียนแบบคำนวณราคากลางด้านงานก่อสร้าง สำรวจโครงการในด้านช่างโยธา และปฏิบัติหน้าที่อื่นๆ ตามที่ได้มอบหมาย ตั้งแต่วันที่ 1 สิงหาคม 2566 ถึงวันที่30 กันยายน 2566</t>
  </si>
  <si>
    <t xml:space="preserve"> บริษัท วันพัฒน์ สิงห์บุรี จำกัด</t>
  </si>
  <si>
    <t>ห้างหุ้นส่วนจำกัด สุธีรวรรณคอนสตรัคชั่น</t>
  </si>
  <si>
    <t>อาร์ เค กรุ๊ป</t>
  </si>
  <si>
    <t> 07/08/2566</t>
  </si>
  <si>
    <t>ซื้อวัสดุสำนักงาน ของกองการศึกษาฯ</t>
  </si>
  <si>
    <t>จ้างเหมาทำป้ายไวนิลโครงการอนุรักษ์และพัฒนาสมุนไพรในท้องถิ่นตามโครงการอนุรักษ์พันธุกรรมพืชอันเนื่องมาจากพระราชดำริ ประจำปีงบประมาณพ.ศ.2566</t>
  </si>
  <si>
    <t xml:space="preserve">จ้างเหมาจัดทำอาหารพร้อมเครื่องดื่ม สำหรับผู้เข้าร่วมโครงการแห่เทียน และถวายเทียนพรรษาประกอบด้วย คณะผู้บริหารท้องถิ่น ข้าราชการ พนักงานจ้าง จ้างเหมาบริการ ผู้นำชุมชน ฝ่ายปกครอง เด็ก เยาวชน และประชาชนทั่วไป ประจำปีงบประมาณ 2566 </t>
  </si>
  <si>
    <t xml:space="preserve">ซื้อเทียนพรรษาในโครงการแห่เทียน และถวายเทียนพรรษา ส่งเสริมกิจกรรมวันสำคัญทางศาสนาประจำปีงบประมาณ 2566 </t>
  </si>
  <si>
    <t xml:space="preserve">จ้างเหมาตกแต่งรถแห่เทียนพรรษา พร้อมอุปกรณ์ตกแห่ง ในโครงการแห่เทียน และถวายเทียนพรรษา ส่งเสริมกิจกรรมวันสำคัญทางศาสนา ประจำปีงบประมาณ พ.ศ. 2566 </t>
  </si>
  <si>
    <t>จัดซื้อน้ำมันเชื้อเพลิงและหล่อลื่นสำหรับเดือนสิงหาคม - เดือนกันยายน พ.ศ. 2566 จำนวน 2 เดือน</t>
  </si>
  <si>
    <t>นางวานิสา สว่างอารมณ์</t>
  </si>
  <si>
    <t xml:space="preserve">จ้างเหมาจัดทำอาหารกลางวันและอาหารว่างสำหรับผู้เข้าร่วมโครงการอนุรักษ์และพัฒนาสมุนไพรในท้องถิ่นตามโครงการอนุรักษ์พันธุกรรมพืชอันเนื่องมาจากพระราชดำริ </t>
  </si>
  <si>
    <t>จัดซื้อน้ำมันเชื้อเพลิงและหล่อลื่น</t>
  </si>
  <si>
    <t>จ้างที่ปรึกษาเพื่อศึกษาวิจัย สำรวจและประเมิณความพึงพอใจของผู้บริหาร ประจำปีงบประมาณ พ.ศ.2566</t>
  </si>
  <si>
    <t>มหาวิทยาลัยเทคโนโลยีราชมงคลสุวรรณภูมิ</t>
  </si>
  <si>
    <t> 18/08/2566</t>
  </si>
  <si>
    <t>จ้างเหมาบุคคลทั่วไป บริการรายเดือน ปฏิบัติงานกองการศึกษา ซึ่งมีลักษณะงานที่ปฏิบัติเกี่ยวกับการจัดซื้อ การเบิกจ่าย การเก็บรักษาทะเบียนพัสดุ การทำสัญญาการต่ออายุสัญญาซื้อหรือจ้าง  บันทึกการตรวจสอบงบประมาณอาหารเสริม (นม) และปฏิบัติงานอื่นๆ ที่ได้รับมอบหมายของกองการศึกษาฯตั้งแต่วันที่ 3 สิงหาคม 2566 ถึงวันที่ 31 สิงหาคม2566</t>
  </si>
  <si>
    <t xml:space="preserve">จ้างโครงการก่อสร้างถนน คสล.จากบริเวณแท้งค์ประปา (วัดพระปรางค์สามยอด) ถึงหน้าบ้านนายโพธิ์ แพงวงษ์ หมู่ที่ ๑๐ </t>
  </si>
  <si>
    <t>ซื้อวัสดุสำนักงาน จำนวน 19 รายการ</t>
  </si>
  <si>
    <t>ซื้อวัสดุก่อสร้าง จำนวน 73 รายการ</t>
  </si>
  <si>
    <t>จ้างซ่อมแซมระบบประปา อบต. ทองเอน หมู่ที่ 13ตำบลทองเอน อำเภอินทร์บุรี จังหวัดสิงห์บุรี</t>
  </si>
  <si>
    <t>ซื้อติดตั้งเครื่องออกกำลังกาย หมู่ที่ 12 จำนวน 2 จุด</t>
  </si>
  <si>
    <t xml:space="preserve">ซื้อวัสดุการเกษตร </t>
  </si>
  <si>
    <t>1170600162980</t>
  </si>
  <si>
    <t>นายกานต์ เอี่ยมรุ่งเรืองกิจ</t>
  </si>
  <si>
    <t xml:space="preserve"> นายอนันต์ วันทาแจ่ม</t>
  </si>
  <si>
    <t>บริษัท เน็กซ์ วิชั่น เอ็นจิเนียริ่ง จำกัด</t>
  </si>
  <si>
    <t>จ้างเหมาถ่ายเอกสาร แบบแปลนการก่อสร้างจำนวน 2 โครงการ โดยการถ่ายขยายเป็นขนาดA1 โครงการละ 30 แผ่น</t>
  </si>
  <si>
    <t>จ้างเหมาซ่อมเครื่องพิมพ์ จำนวน 3 เครื่อง</t>
  </si>
  <si>
    <t>ซื้อวัสดุไฟฟ้าและวิทยุ</t>
  </si>
  <si>
    <t>จ้างซ่อมแซมกล้องวงจรปิดภายในตำบลทองเอนจำนวน 3 จุด</t>
  </si>
  <si>
    <t>ซื้อวัสดุก่อสร้าง จำนวน 4 รายการ</t>
  </si>
  <si>
    <t>1.ทะเบียนคุมเงินประกันสัญญา 53-10-09 แบบอต.9 2.ทะเบียนเงินยืม 13-10-07 (แทน อต.10) 3.บัญชีคุมงบประมาณ 41-10-02</t>
  </si>
  <si>
    <t>จ้างซ่อมแซมถนนดินลูกรังสายคลองคต บริเวณจากคันคลอง 2ขวา 9ขวา ถึงคลองระบายชัยนาทป่าสัก3 หมู่ที่ 5</t>
  </si>
  <si>
    <t>ร้านฟลุ๊คก็อปปี้</t>
  </si>
  <si>
    <t>โรงพิมพ์อาสารักษาดินแดน กรมการปกครอง</t>
  </si>
  <si>
    <t>0994000188251</t>
  </si>
  <si>
    <t>ห้างหุ้นส่วนจำกัด เอส อาร์ ริช เอ็นจิเนียริ่ง</t>
  </si>
  <si>
    <t>ชัญญาภัค พาณิชย์</t>
  </si>
  <si>
    <t>นายณรงค์ ใจมั่น / ร้านพงศ์สกุลการค้า</t>
  </si>
  <si>
    <t> 02/09/2566</t>
  </si>
  <si>
    <t> 16/10/2566</t>
  </si>
  <si>
    <t>ซื้อวัสดุก่อสร้าง</t>
  </si>
  <si>
    <t>จ้างซ่อมแซมถนนดินลูกรังสายคันคลองระบายชัยนาทป่าสัก ๓ บริเวณสะพานเซ่าสิงห์ ถึง บริเวณหน้าบ้านนายสมบุญ เจกะโพธิ์ หมู่ที่ ๕ ตำบลทองเอน อำเภออินทร์บุรี จังหวัดสิงห์บุรี</t>
  </si>
  <si>
    <t xml:space="preserve">จ้างปรับปรุงซ่อมแซมบ้านพักอาศัยตามโครงการปรับปรุงฟื้นฟูสภาพแวดล้อมและที่อยู่อาศัยคนพิการ ผู้สูงอายุ และผู้ป่วยที่อยู่ในระยะที่จำเป็นได้รับการฟื้นฟูสมรรถภาพ </t>
  </si>
  <si>
    <t xml:space="preserve">จ้างปรับปรุงซ่อมแซมห้องน้ำตามโครงการสิงห์สร้างสุขลุกนั่งสบาย </t>
  </si>
  <si>
    <t xml:space="preserve">ซื้อวัสดุสำนักงาน ของศูนย์พัฒนาเด็กเล็ก สังกัด อบต.ทองเอน </t>
  </si>
  <si>
    <t>ซื้อวัสดุคอมพิวเตอร์ กองการศึกษาฯ</t>
  </si>
  <si>
    <t>ซื้อวัสดุงานบ้านงานครัว ศูนย์พัฒนาเด็กเล็ก 7 แห่ง</t>
  </si>
  <si>
    <t xml:space="preserve"> นายคเชนทร์ เมตตา</t>
  </si>
  <si>
    <t> 31/08/2566</t>
  </si>
  <si>
    <t xml:space="preserve">ขออนุมัติเบิกเงินค่าจัดซื้ออาหารว่างพร้อมเครื่องดื่มโครงการหนูน้อยฟันสวย ยิ้มใส ห่างไกลฟันผุประจำปีงบประมาณ พ.ศ. 2566 </t>
  </si>
  <si>
    <t xml:space="preserve">ซื้อโครงการหนูน้อยฟันสวย ยิ้มใส ห่างไกลฟันผุประจำปีงบประมาณ พ.ศ. 2566 </t>
  </si>
  <si>
    <t xml:space="preserve">ขออนุมัติเบิกเงินค่าจ้างเหมาจัดทำป้ายไวนิลโครงการหนูน้อยฟันสวย ยิ้มใส ห่างไกลฟันผุประจำปีงบประมาณ พ.ศ. 2566 </t>
  </si>
  <si>
    <t>ซื้อวัสดุสำนักงาน จำนวน 31 รายการ</t>
  </si>
  <si>
    <t>จ้างเหมาทำป้ายไวนิลโครงการรณรงค์ป้องกันและลดอุบัติเหตุจากการจมน้ำ ประจำปีงบประมาณพ.ศ. 2566 ขนาด 2.40X1.20 เมตร</t>
  </si>
  <si>
    <t>ซื้อวัสดุ อุปกรณ์ ในโครงการรณรงค์ป้องกันและลดอุบัติเหตุจากการจมน้ำ ประจำปีงบประมาณพ.ศ. 2566</t>
  </si>
  <si>
    <t xml:space="preserve">จ้างเหมาจัดทำอาหารว่างพร้อมน้ำดื่มสำหรับผู้เข้าร่วมโครงการรณรงค์ป้องกันและลดอุบัติเหตุจากการจมน้ำ ประจำปีงบประมาณ พ.ศ. 2566 </t>
  </si>
  <si>
    <t>1170600083125</t>
  </si>
  <si>
    <t>นายณัฐพล เอดาศัย</t>
  </si>
  <si>
    <t>ร้านเกษรเซ็นเตอร์</t>
  </si>
  <si>
    <t> 04/09/2566</t>
  </si>
  <si>
    <t>ร้าน เดอะ ฟาร์มเมอร์ สิงห์บุรี</t>
  </si>
  <si>
    <t>ซื้อวัสดุสำนักงาน จำนวน 9 รายการ</t>
  </si>
  <si>
    <t xml:space="preserve">จ้างเหมาบำรุงรักษาและซ่อมรถยนต์ส่วนราชการยี่ห้อ FOTON ทะเบียน 40 0097 สิงห์บุรีหมายเลขครุภัณฑ์ 001-58-0003 </t>
  </si>
  <si>
    <t>จ้างเหมาซ่อมเครื่องปรับอากาศ</t>
  </si>
  <si>
    <t>จ้างซ่อมแซมรถขุดตีนตะขาบยี่ห้อ LIUGONG หมายเลขทะเบียน ตค 883 สิงห์บุรี  หมายเลขครุภัณฑ์ 020-57-0001 จำนวน 11 รายการ</t>
  </si>
  <si>
    <t>ซื้อครุภัณฑ์สำนักงาน</t>
  </si>
  <si>
    <t xml:space="preserve">ประกวดราคาจ้างก่อสร้างปรับปรุงซ่อมแซมถนน คสล. สายเรียบคันคลองลำโพใช้ หมู่ที่ 5 บ้านดอนเต่า ตำบลทองเอน อำเภออินทร์บุรี จังหวัดสิงห์บุรี </t>
  </si>
  <si>
    <t>ซ่อมคอมพิวเตอร์ จำนวน 2 เครื่อง</t>
  </si>
  <si>
    <t>จ้างเหมารถบรรทุก 6 ล้อ จำนวน 1 คัน</t>
  </si>
  <si>
    <t xml:space="preserve">ซื้อเมล็ดพันธุ์ข้าวปลูกตามโครงการส่งเสริมและแก้ไขปัญหาการประกอบอาชีพของเกษตรกร </t>
  </si>
  <si>
    <t>ห้างหุ้นส่วนจำกัด 111 พานิช</t>
  </si>
  <si>
    <t>ห้างหุ้นส่วนจำกัด เยี่ยมบุญชัย 94</t>
  </si>
  <si>
    <t> 13/10/2566</t>
  </si>
  <si>
    <t>นางเกษศิรินทร์ จันมะณี</t>
  </si>
  <si>
    <t>ห้างหุ้นส่วนจำกัด มีนาพันธุ์ข้าว</t>
  </si>
  <si>
    <t>1/2566</t>
  </si>
  <si>
    <t>4/2566</t>
  </si>
  <si>
    <t>2/2566</t>
  </si>
  <si>
    <t>5/2566</t>
  </si>
  <si>
    <t>6/2566</t>
  </si>
  <si>
    <t>7/2566</t>
  </si>
  <si>
    <t>9/2566</t>
  </si>
  <si>
    <t>3/2566</t>
  </si>
  <si>
    <t>8/2566</t>
  </si>
  <si>
    <t>10/2566</t>
  </si>
  <si>
    <t>11/2566</t>
  </si>
  <si>
    <t>12/2566</t>
  </si>
  <si>
    <t>13/2566</t>
  </si>
  <si>
    <t>14/2566</t>
  </si>
  <si>
    <t>15/2566</t>
  </si>
  <si>
    <t>16/2566</t>
  </si>
  <si>
    <t>17/2566</t>
  </si>
  <si>
    <t>18/2566</t>
  </si>
  <si>
    <t>19/2566</t>
  </si>
  <si>
    <t>20/2566</t>
  </si>
  <si>
    <t>21/2566</t>
  </si>
  <si>
    <t>22/2566</t>
  </si>
  <si>
    <t>23/2566</t>
  </si>
  <si>
    <t>24/2566</t>
  </si>
  <si>
    <t>25/2566</t>
  </si>
  <si>
    <t>26/2566</t>
  </si>
  <si>
    <t>27/2566</t>
  </si>
  <si>
    <t>28/2566</t>
  </si>
  <si>
    <t>29/2566</t>
  </si>
  <si>
    <t>42/2566</t>
  </si>
  <si>
    <t>31/2566</t>
  </si>
  <si>
    <t>30/2566</t>
  </si>
  <si>
    <t>32/2566</t>
  </si>
  <si>
    <t>33/2566</t>
  </si>
  <si>
    <t>34/2566</t>
  </si>
  <si>
    <t>35/2566</t>
  </si>
  <si>
    <t>44/2566</t>
  </si>
  <si>
    <t>39/2566</t>
  </si>
  <si>
    <t>38/2566</t>
  </si>
  <si>
    <t>45/2566</t>
  </si>
  <si>
    <t>46/2566</t>
  </si>
  <si>
    <t>51/2566</t>
  </si>
  <si>
    <t>52/2566</t>
  </si>
  <si>
    <t>53/2566</t>
  </si>
  <si>
    <t>36/2566</t>
  </si>
  <si>
    <t>66027071498</t>
  </si>
  <si>
    <t>63/2566</t>
  </si>
  <si>
    <t>37/2566</t>
  </si>
  <si>
    <t>72/2566</t>
  </si>
  <si>
    <t>78/2566</t>
  </si>
  <si>
    <t>47/2566</t>
  </si>
  <si>
    <t>79/2566</t>
  </si>
  <si>
    <t>57/2566</t>
  </si>
  <si>
    <t>40/2566</t>
  </si>
  <si>
    <t>41/2566</t>
  </si>
  <si>
    <t>43/2566</t>
  </si>
  <si>
    <t>48/2566</t>
  </si>
  <si>
    <t>49/2566</t>
  </si>
  <si>
    <t>50/2566</t>
  </si>
  <si>
    <t>54/2566</t>
  </si>
  <si>
    <t>55/2566</t>
  </si>
  <si>
    <t>56/2566</t>
  </si>
  <si>
    <t>58/2566</t>
  </si>
  <si>
    <t>59/2566</t>
  </si>
  <si>
    <t>60/2566</t>
  </si>
  <si>
    <t>61/2566</t>
  </si>
  <si>
    <t>62/2566</t>
  </si>
  <si>
    <t>64/2566</t>
  </si>
  <si>
    <t>65/2566</t>
  </si>
  <si>
    <t>66/2566</t>
  </si>
  <si>
    <t>67/2566</t>
  </si>
  <si>
    <t>68/2566</t>
  </si>
  <si>
    <t>94/2566</t>
  </si>
  <si>
    <t>95/2566</t>
  </si>
  <si>
    <t>96/2566</t>
  </si>
  <si>
    <t>97/2566</t>
  </si>
  <si>
    <t>69/2566</t>
  </si>
  <si>
    <t>70/2566</t>
  </si>
  <si>
    <t>71/2566</t>
  </si>
  <si>
    <t>73/2566</t>
  </si>
  <si>
    <t>109/2566</t>
  </si>
  <si>
    <t>110/2566</t>
  </si>
  <si>
    <t>111/2566</t>
  </si>
  <si>
    <t>112/2566</t>
  </si>
  <si>
    <t>74/2566</t>
  </si>
  <si>
    <t>119/2566</t>
  </si>
  <si>
    <t>120/2566</t>
  </si>
  <si>
    <t>75/2566</t>
  </si>
  <si>
    <t>-</t>
  </si>
  <si>
    <t>132/2566</t>
  </si>
  <si>
    <t>3150400362001 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</si>
</sst>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ใช่&quot;;&quot;ใช่&quot;;&quot;ไม่ใช่&quot;"/>
    <numFmt numFmtId="169" formatCode="&quot;จริง&quot;;&quot;จริง&quot;;&quot;เท็จ&quot;"/>
    <numFmt numFmtId="170" formatCode="&quot;เปิด&quot;;&quot;เปิด&quot;;&quot;ปิด&quot;"/>
    <numFmt numFmtId="171" formatCode="[$€-2]\ #,##0.00_);[Red]\([$€-2]\ #,##0.00\)"/>
    <numFmt numFmtId="172" formatCode="mmm\-yyyy"/>
  </numFmts>
  <fonts count="51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b/>
      <sz val="16"/>
      <color indexed="8"/>
      <name val="TH Sarabun New"/>
      <family val="2"/>
    </font>
    <font>
      <sz val="16"/>
      <color indexed="8"/>
      <name val="TH Sarabun New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6" fillId="0" borderId="10" xfId="0" applyFont="1" applyBorder="1" applyAlignment="1">
      <alignment/>
    </xf>
    <xf numFmtId="0" fontId="47" fillId="0" borderId="0" xfId="0" applyFont="1" applyAlignment="1">
      <alignment/>
    </xf>
    <xf numFmtId="0" fontId="45" fillId="0" borderId="0" xfId="0" applyFont="1" applyBorder="1" applyAlignment="1">
      <alignment/>
    </xf>
    <xf numFmtId="0" fontId="48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9" fillId="0" borderId="10" xfId="0" applyFont="1" applyBorder="1" applyAlignment="1">
      <alignment/>
    </xf>
    <xf numFmtId="14" fontId="45" fillId="0" borderId="0" xfId="0" applyNumberFormat="1" applyFont="1" applyAlignment="1">
      <alignment/>
    </xf>
    <xf numFmtId="2" fontId="45" fillId="0" borderId="0" xfId="0" applyNumberFormat="1" applyFont="1" applyAlignment="1">
      <alignment/>
    </xf>
    <xf numFmtId="1" fontId="45" fillId="0" borderId="0" xfId="0" applyNumberFormat="1" applyFont="1" applyAlignment="1">
      <alignment horizontal="left"/>
    </xf>
    <xf numFmtId="0" fontId="45" fillId="0" borderId="0" xfId="0" applyFont="1" applyAlignment="1">
      <alignment horizontal="right"/>
    </xf>
    <xf numFmtId="0" fontId="45" fillId="0" borderId="0" xfId="0" applyFont="1" applyFill="1" applyAlignment="1">
      <alignment/>
    </xf>
    <xf numFmtId="0" fontId="45" fillId="0" borderId="0" xfId="0" applyFont="1" applyAlignment="1">
      <alignment horizontal="left"/>
    </xf>
    <xf numFmtId="1" fontId="45" fillId="0" borderId="0" xfId="0" applyNumberFormat="1" applyFont="1" applyAlignment="1">
      <alignment/>
    </xf>
    <xf numFmtId="14" fontId="45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15" fontId="45" fillId="0" borderId="0" xfId="0" applyNumberFormat="1" applyFont="1" applyAlignment="1">
      <alignment/>
    </xf>
    <xf numFmtId="1" fontId="3" fillId="0" borderId="0" xfId="0" applyNumberFormat="1" applyFont="1" applyBorder="1" applyAlignment="1">
      <alignment horizontal="left" vertical="center"/>
    </xf>
    <xf numFmtId="1" fontId="3" fillId="0" borderId="0" xfId="0" applyNumberFormat="1" applyFont="1" applyBorder="1" applyAlignment="1">
      <alignment horizontal="left" vertical="center"/>
    </xf>
    <xf numFmtId="43" fontId="45" fillId="0" borderId="10" xfId="36" applyFont="1" applyBorder="1" applyAlignment="1">
      <alignment horizontal="center"/>
    </xf>
    <xf numFmtId="43" fontId="45" fillId="0" borderId="10" xfId="0" applyNumberFormat="1" applyFont="1" applyBorder="1" applyAlignment="1">
      <alignment horizontal="center"/>
    </xf>
    <xf numFmtId="49" fontId="45" fillId="0" borderId="0" xfId="0" applyNumberFormat="1" applyFont="1" applyAlignment="1">
      <alignment horizontal="center"/>
    </xf>
    <xf numFmtId="49" fontId="45" fillId="0" borderId="0" xfId="0" applyNumberFormat="1" applyFont="1" applyAlignment="1" quotePrefix="1">
      <alignment horizontal="center"/>
    </xf>
    <xf numFmtId="0" fontId="50" fillId="0" borderId="0" xfId="0" applyFont="1" applyAlignment="1">
      <alignment horizontal="center"/>
    </xf>
    <xf numFmtId="0" fontId="3" fillId="0" borderId="0" xfId="0" applyFont="1" applyFill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4448175"/>
          <a:ext cx="110204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ไม่มี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7277100"/>
          <a:ext cx="110109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ไม่มี</a:t>
          </a:r>
          <a:r>
            <a:rPr lang="en-US" cap="none" sz="16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
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4">
      <selection activeCell="L10" sqref="L10"/>
    </sheetView>
  </sheetViews>
  <sheetFormatPr defaultColWidth="9.0039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9">
      <c r="A1" s="26" t="s">
        <v>145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39">
      <c r="A2" s="26" t="s">
        <v>131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ht="27">
      <c r="A3" s="5" t="s">
        <v>132</v>
      </c>
    </row>
    <row r="5" spans="4:7" ht="24">
      <c r="D5" s="7" t="s">
        <v>8</v>
      </c>
      <c r="E5" s="7" t="s">
        <v>133</v>
      </c>
      <c r="F5" s="7" t="s">
        <v>135</v>
      </c>
      <c r="G5" s="6"/>
    </row>
    <row r="6" spans="4:7" ht="27">
      <c r="D6" s="9" t="s">
        <v>136</v>
      </c>
      <c r="E6" s="8">
        <v>0</v>
      </c>
      <c r="F6" s="8">
        <v>0</v>
      </c>
      <c r="G6" s="6"/>
    </row>
    <row r="7" spans="4:7" ht="27">
      <c r="D7" s="9" t="s">
        <v>137</v>
      </c>
      <c r="E7" s="8">
        <v>0</v>
      </c>
      <c r="F7" s="8">
        <v>0</v>
      </c>
      <c r="G7" s="6"/>
    </row>
    <row r="8" spans="4:7" ht="27">
      <c r="D8" s="9" t="s">
        <v>138</v>
      </c>
      <c r="E8" s="8">
        <v>326</v>
      </c>
      <c r="F8" s="22">
        <v>19330073.12</v>
      </c>
      <c r="G8" s="6"/>
    </row>
    <row r="9" spans="4:7" ht="27">
      <c r="D9" s="9" t="s">
        <v>139</v>
      </c>
      <c r="E9" s="8">
        <v>2</v>
      </c>
      <c r="F9" s="22">
        <v>1269000</v>
      </c>
      <c r="G9" s="6"/>
    </row>
    <row r="10" spans="4:7" ht="27">
      <c r="D10" s="9" t="s">
        <v>142</v>
      </c>
      <c r="E10" s="8">
        <v>0</v>
      </c>
      <c r="F10" s="8">
        <v>0</v>
      </c>
      <c r="G10" s="6"/>
    </row>
    <row r="11" spans="4:6" ht="24">
      <c r="D11" s="7" t="s">
        <v>134</v>
      </c>
      <c r="E11" s="8">
        <v>328</v>
      </c>
      <c r="F11" s="23">
        <f>SUM(F8:F9)</f>
        <v>20599073.12</v>
      </c>
    </row>
    <row r="13" ht="27">
      <c r="A13" s="5" t="s">
        <v>140</v>
      </c>
    </row>
    <row r="26" ht="27">
      <c r="A26" s="5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08"/>
  <sheetViews>
    <sheetView tabSelected="1" zoomScale="78" zoomScaleNormal="78" zoomScalePageLayoutView="0" workbookViewId="0" topLeftCell="H319">
      <selection activeCell="N31" sqref="N31"/>
    </sheetView>
  </sheetViews>
  <sheetFormatPr defaultColWidth="9.00390625" defaultRowHeight="15"/>
  <cols>
    <col min="1" max="1" width="14.28125" style="1" bestFit="1" customWidth="1"/>
    <col min="2" max="2" width="17.7109375" style="1" bestFit="1" customWidth="1"/>
    <col min="3" max="3" width="11.421875" style="1" bestFit="1" customWidth="1"/>
    <col min="4" max="4" width="14.140625" style="1" bestFit="1" customWidth="1"/>
    <col min="5" max="5" width="9.28125" style="1" bestFit="1" customWidth="1"/>
    <col min="6" max="6" width="9.8515625" style="1" bestFit="1" customWidth="1"/>
    <col min="7" max="7" width="16.7109375" style="1" bestFit="1" customWidth="1"/>
    <col min="8" max="8" width="27.421875" style="1" bestFit="1" customWidth="1"/>
    <col min="9" max="9" width="23.57421875" style="1" bestFit="1" customWidth="1"/>
    <col min="10" max="10" width="21.57421875" style="1" bestFit="1" customWidth="1"/>
    <col min="11" max="11" width="18.421875" style="1" bestFit="1" customWidth="1"/>
    <col min="12" max="12" width="17.28125" style="1" bestFit="1" customWidth="1"/>
    <col min="13" max="13" width="26.7109375" style="1" bestFit="1" customWidth="1"/>
    <col min="14" max="14" width="21.140625" style="1" bestFit="1" customWidth="1"/>
    <col min="15" max="15" width="33.00390625" style="1" bestFit="1" customWidth="1"/>
    <col min="16" max="16" width="14.8515625" style="1" bestFit="1" customWidth="1"/>
    <col min="17" max="17" width="20.28125" style="1" bestFit="1" customWidth="1"/>
    <col min="18" max="18" width="15.7109375" style="1" bestFit="1" customWidth="1"/>
    <col min="19" max="16384" width="9.00390625" style="1" customWidth="1"/>
  </cols>
  <sheetData>
    <row r="1" spans="1:18" s="3" customFormat="1" ht="24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143</v>
      </c>
      <c r="N1" s="2" t="s">
        <v>10</v>
      </c>
      <c r="O1" s="2" t="s">
        <v>11</v>
      </c>
      <c r="P1" s="2" t="s">
        <v>144</v>
      </c>
      <c r="Q1" s="2" t="s">
        <v>12</v>
      </c>
      <c r="R1" s="2" t="s">
        <v>13</v>
      </c>
    </row>
    <row r="2" spans="1:18" ht="24">
      <c r="A2" s="1">
        <v>2566</v>
      </c>
      <c r="B2" s="1" t="s">
        <v>146</v>
      </c>
      <c r="C2" s="1" t="s">
        <v>146</v>
      </c>
      <c r="D2" s="1" t="s">
        <v>147</v>
      </c>
      <c r="E2" s="1" t="s">
        <v>148</v>
      </c>
      <c r="F2" s="1" t="s">
        <v>118</v>
      </c>
      <c r="G2" s="1" t="s">
        <v>152</v>
      </c>
      <c r="H2" s="1">
        <v>54000</v>
      </c>
      <c r="I2" s="1" t="s">
        <v>149</v>
      </c>
      <c r="J2" s="1" t="s">
        <v>150</v>
      </c>
      <c r="K2" s="1" t="s">
        <v>138</v>
      </c>
      <c r="L2" s="1">
        <v>54000</v>
      </c>
      <c r="M2" s="1">
        <v>54000</v>
      </c>
      <c r="N2" s="1" t="s">
        <v>156</v>
      </c>
      <c r="O2" s="1" t="s">
        <v>151</v>
      </c>
      <c r="P2" s="24" t="s">
        <v>681</v>
      </c>
      <c r="Q2" s="10">
        <v>243162</v>
      </c>
      <c r="R2" s="10">
        <v>243343</v>
      </c>
    </row>
    <row r="3" spans="1:18" ht="24">
      <c r="A3" s="1">
        <v>2566</v>
      </c>
      <c r="B3" s="1" t="s">
        <v>146</v>
      </c>
      <c r="C3" s="1" t="s">
        <v>146</v>
      </c>
      <c r="D3" s="1" t="s">
        <v>147</v>
      </c>
      <c r="E3" s="1" t="s">
        <v>148</v>
      </c>
      <c r="F3" s="1" t="s">
        <v>118</v>
      </c>
      <c r="G3" s="1" t="s">
        <v>152</v>
      </c>
      <c r="H3" s="1">
        <v>9000</v>
      </c>
      <c r="I3" s="1" t="s">
        <v>149</v>
      </c>
      <c r="J3" s="1" t="s">
        <v>150</v>
      </c>
      <c r="K3" s="1" t="s">
        <v>138</v>
      </c>
      <c r="L3" s="1">
        <v>9000</v>
      </c>
      <c r="M3" s="1">
        <v>9000</v>
      </c>
      <c r="N3" s="1" t="s">
        <v>157</v>
      </c>
      <c r="O3" s="1" t="s">
        <v>153</v>
      </c>
      <c r="P3" s="24" t="s">
        <v>683</v>
      </c>
      <c r="Q3" s="10">
        <v>243162</v>
      </c>
      <c r="R3" s="10">
        <v>243192</v>
      </c>
    </row>
    <row r="4" spans="1:18" ht="24">
      <c r="A4" s="1">
        <v>2566</v>
      </c>
      <c r="B4" s="1" t="s">
        <v>146</v>
      </c>
      <c r="C4" s="1" t="s">
        <v>146</v>
      </c>
      <c r="D4" s="1" t="s">
        <v>147</v>
      </c>
      <c r="E4" s="1" t="s">
        <v>148</v>
      </c>
      <c r="F4" s="1" t="s">
        <v>118</v>
      </c>
      <c r="G4" s="1" t="s">
        <v>152</v>
      </c>
      <c r="H4" s="1">
        <v>54000</v>
      </c>
      <c r="I4" s="1" t="s">
        <v>149</v>
      </c>
      <c r="J4" s="1" t="s">
        <v>150</v>
      </c>
      <c r="K4" s="1" t="s">
        <v>138</v>
      </c>
      <c r="L4" s="1">
        <v>54000</v>
      </c>
      <c r="M4" s="1">
        <v>54000</v>
      </c>
      <c r="N4" s="1" t="s">
        <v>159</v>
      </c>
      <c r="O4" s="1" t="s">
        <v>154</v>
      </c>
      <c r="P4" s="24" t="s">
        <v>688</v>
      </c>
      <c r="Q4" s="10">
        <v>243162</v>
      </c>
      <c r="R4" s="10">
        <v>243343</v>
      </c>
    </row>
    <row r="5" spans="1:18" ht="24">
      <c r="A5" s="1">
        <v>2566</v>
      </c>
      <c r="B5" s="1" t="s">
        <v>146</v>
      </c>
      <c r="C5" s="1" t="s">
        <v>146</v>
      </c>
      <c r="D5" s="1" t="s">
        <v>147</v>
      </c>
      <c r="E5" s="1" t="s">
        <v>148</v>
      </c>
      <c r="F5" s="1" t="s">
        <v>118</v>
      </c>
      <c r="G5" s="1" t="s">
        <v>152</v>
      </c>
      <c r="H5" s="1">
        <v>54000</v>
      </c>
      <c r="I5" s="1" t="s">
        <v>149</v>
      </c>
      <c r="J5" s="1" t="s">
        <v>150</v>
      </c>
      <c r="K5" s="1" t="s">
        <v>138</v>
      </c>
      <c r="L5" s="1">
        <v>54000</v>
      </c>
      <c r="M5" s="1">
        <v>54000</v>
      </c>
      <c r="N5" s="1" t="s">
        <v>158</v>
      </c>
      <c r="O5" s="1" t="s">
        <v>155</v>
      </c>
      <c r="P5" s="24" t="s">
        <v>682</v>
      </c>
      <c r="Q5" s="10">
        <v>243162</v>
      </c>
      <c r="R5" s="10">
        <v>243343</v>
      </c>
    </row>
    <row r="6" spans="1:18" ht="24">
      <c r="A6" s="1">
        <v>2566</v>
      </c>
      <c r="B6" s="1" t="s">
        <v>146</v>
      </c>
      <c r="C6" s="1" t="s">
        <v>146</v>
      </c>
      <c r="D6" s="1" t="s">
        <v>147</v>
      </c>
      <c r="E6" s="1" t="s">
        <v>148</v>
      </c>
      <c r="F6" s="1" t="s">
        <v>118</v>
      </c>
      <c r="G6" s="1" t="s">
        <v>152</v>
      </c>
      <c r="H6" s="1">
        <v>54000</v>
      </c>
      <c r="I6" s="1" t="s">
        <v>149</v>
      </c>
      <c r="J6" s="1" t="s">
        <v>150</v>
      </c>
      <c r="K6" s="1" t="s">
        <v>138</v>
      </c>
      <c r="L6" s="1">
        <v>54000</v>
      </c>
      <c r="M6" s="1">
        <v>54000</v>
      </c>
      <c r="N6" s="1" t="s">
        <v>164</v>
      </c>
      <c r="O6" s="1" t="s">
        <v>165</v>
      </c>
      <c r="P6" s="24" t="s">
        <v>684</v>
      </c>
      <c r="Q6" s="10">
        <v>243162</v>
      </c>
      <c r="R6" s="10">
        <v>243343</v>
      </c>
    </row>
    <row r="7" spans="1:18" ht="24">
      <c r="A7" s="1">
        <v>2566</v>
      </c>
      <c r="B7" s="1" t="s">
        <v>146</v>
      </c>
      <c r="C7" s="1" t="s">
        <v>146</v>
      </c>
      <c r="D7" s="1" t="s">
        <v>147</v>
      </c>
      <c r="E7" s="1" t="s">
        <v>148</v>
      </c>
      <c r="F7" s="1" t="s">
        <v>118</v>
      </c>
      <c r="G7" s="1" t="s">
        <v>152</v>
      </c>
      <c r="H7" s="1">
        <v>54000</v>
      </c>
      <c r="I7" s="1" t="s">
        <v>149</v>
      </c>
      <c r="J7" s="1" t="s">
        <v>150</v>
      </c>
      <c r="K7" s="1" t="s">
        <v>138</v>
      </c>
      <c r="L7" s="1">
        <v>54000</v>
      </c>
      <c r="M7" s="1">
        <v>54000</v>
      </c>
      <c r="N7" s="1" t="s">
        <v>166</v>
      </c>
      <c r="O7" s="1" t="s">
        <v>167</v>
      </c>
      <c r="P7" s="24" t="s">
        <v>685</v>
      </c>
      <c r="Q7" s="10">
        <v>243162</v>
      </c>
      <c r="R7" s="10">
        <v>243343</v>
      </c>
    </row>
    <row r="8" spans="1:18" ht="24">
      <c r="A8" s="1">
        <v>2566</v>
      </c>
      <c r="B8" s="1" t="s">
        <v>146</v>
      </c>
      <c r="C8" s="1" t="s">
        <v>146</v>
      </c>
      <c r="D8" s="1" t="s">
        <v>147</v>
      </c>
      <c r="E8" s="1" t="s">
        <v>148</v>
      </c>
      <c r="F8" s="1" t="s">
        <v>118</v>
      </c>
      <c r="G8" s="1" t="s">
        <v>152</v>
      </c>
      <c r="H8" s="1">
        <v>54000</v>
      </c>
      <c r="I8" s="1" t="s">
        <v>149</v>
      </c>
      <c r="J8" s="1" t="s">
        <v>150</v>
      </c>
      <c r="K8" s="1" t="s">
        <v>138</v>
      </c>
      <c r="L8" s="1">
        <v>54000</v>
      </c>
      <c r="M8" s="1">
        <v>54000</v>
      </c>
      <c r="N8" s="1" t="s">
        <v>168</v>
      </c>
      <c r="O8" s="1" t="s">
        <v>169</v>
      </c>
      <c r="P8" s="24" t="s">
        <v>686</v>
      </c>
      <c r="Q8" s="10">
        <v>243162</v>
      </c>
      <c r="R8" s="10">
        <v>243343</v>
      </c>
    </row>
    <row r="9" spans="1:18" ht="24">
      <c r="A9" s="1">
        <v>2566</v>
      </c>
      <c r="B9" s="1" t="s">
        <v>146</v>
      </c>
      <c r="C9" s="1" t="s">
        <v>146</v>
      </c>
      <c r="D9" s="1" t="s">
        <v>147</v>
      </c>
      <c r="E9" s="1" t="s">
        <v>148</v>
      </c>
      <c r="F9" s="1" t="s">
        <v>118</v>
      </c>
      <c r="G9" s="1" t="s">
        <v>152</v>
      </c>
      <c r="H9" s="1">
        <v>54000</v>
      </c>
      <c r="I9" s="1" t="s">
        <v>149</v>
      </c>
      <c r="J9" s="1" t="s">
        <v>150</v>
      </c>
      <c r="K9" s="1" t="s">
        <v>138</v>
      </c>
      <c r="L9" s="1">
        <v>54000</v>
      </c>
      <c r="M9" s="1">
        <v>54000</v>
      </c>
      <c r="N9" s="1" t="s">
        <v>170</v>
      </c>
      <c r="O9" s="1" t="s">
        <v>171</v>
      </c>
      <c r="P9" s="24" t="s">
        <v>689</v>
      </c>
      <c r="Q9" s="10">
        <v>243162</v>
      </c>
      <c r="R9" s="10">
        <v>243343</v>
      </c>
    </row>
    <row r="10" spans="1:18" ht="24">
      <c r="A10" s="1">
        <v>2566</v>
      </c>
      <c r="B10" s="1" t="s">
        <v>146</v>
      </c>
      <c r="C10" s="1" t="s">
        <v>146</v>
      </c>
      <c r="D10" s="1" t="s">
        <v>147</v>
      </c>
      <c r="E10" s="1" t="s">
        <v>148</v>
      </c>
      <c r="F10" s="1" t="s">
        <v>118</v>
      </c>
      <c r="G10" s="1" t="s">
        <v>152</v>
      </c>
      <c r="H10" s="1">
        <v>54000</v>
      </c>
      <c r="I10" s="1" t="s">
        <v>149</v>
      </c>
      <c r="J10" s="1" t="s">
        <v>150</v>
      </c>
      <c r="K10" s="1" t="s">
        <v>138</v>
      </c>
      <c r="L10" s="1">
        <v>54000</v>
      </c>
      <c r="M10" s="1">
        <v>54000</v>
      </c>
      <c r="N10" s="1" t="s">
        <v>172</v>
      </c>
      <c r="O10" s="1" t="s">
        <v>173</v>
      </c>
      <c r="P10" s="24" t="s">
        <v>687</v>
      </c>
      <c r="Q10" s="10">
        <v>243162</v>
      </c>
      <c r="R10" s="10">
        <v>243343</v>
      </c>
    </row>
    <row r="11" spans="1:18" ht="24">
      <c r="A11" s="1">
        <v>2566</v>
      </c>
      <c r="B11" s="1" t="s">
        <v>146</v>
      </c>
      <c r="C11" s="1" t="s">
        <v>146</v>
      </c>
      <c r="D11" s="1" t="s">
        <v>147</v>
      </c>
      <c r="E11" s="1" t="s">
        <v>148</v>
      </c>
      <c r="F11" s="1" t="s">
        <v>118</v>
      </c>
      <c r="G11" s="1" t="s">
        <v>152</v>
      </c>
      <c r="H11" s="1">
        <v>54000</v>
      </c>
      <c r="I11" s="1" t="s">
        <v>149</v>
      </c>
      <c r="J11" s="1" t="s">
        <v>150</v>
      </c>
      <c r="K11" s="1" t="s">
        <v>138</v>
      </c>
      <c r="L11" s="1">
        <v>54000</v>
      </c>
      <c r="M11" s="1">
        <v>54000</v>
      </c>
      <c r="N11" s="1" t="s">
        <v>174</v>
      </c>
      <c r="O11" s="1" t="s">
        <v>175</v>
      </c>
      <c r="P11" s="24" t="s">
        <v>690</v>
      </c>
      <c r="Q11" s="10">
        <v>243162</v>
      </c>
      <c r="R11" s="10">
        <v>243343</v>
      </c>
    </row>
    <row r="12" spans="1:18" ht="24">
      <c r="A12" s="1">
        <v>2566</v>
      </c>
      <c r="B12" s="1" t="s">
        <v>146</v>
      </c>
      <c r="C12" s="1" t="s">
        <v>146</v>
      </c>
      <c r="D12" s="1" t="s">
        <v>147</v>
      </c>
      <c r="E12" s="1" t="s">
        <v>148</v>
      </c>
      <c r="F12" s="1" t="s">
        <v>118</v>
      </c>
      <c r="G12" s="1" t="s">
        <v>152</v>
      </c>
      <c r="H12" s="1">
        <v>54000</v>
      </c>
      <c r="I12" s="1" t="s">
        <v>149</v>
      </c>
      <c r="J12" s="1" t="s">
        <v>150</v>
      </c>
      <c r="K12" s="1" t="s">
        <v>138</v>
      </c>
      <c r="L12" s="1">
        <v>54000</v>
      </c>
      <c r="M12" s="1">
        <v>54000</v>
      </c>
      <c r="N12" s="1" t="s">
        <v>176</v>
      </c>
      <c r="O12" s="1" t="s">
        <v>177</v>
      </c>
      <c r="P12" s="24" t="s">
        <v>691</v>
      </c>
      <c r="Q12" s="10">
        <v>243162</v>
      </c>
      <c r="R12" s="10">
        <v>243343</v>
      </c>
    </row>
    <row r="13" spans="1:18" ht="24">
      <c r="A13" s="1">
        <v>2566</v>
      </c>
      <c r="B13" s="1" t="s">
        <v>146</v>
      </c>
      <c r="C13" s="1" t="s">
        <v>146</v>
      </c>
      <c r="D13" s="1" t="s">
        <v>147</v>
      </c>
      <c r="E13" s="1" t="s">
        <v>148</v>
      </c>
      <c r="F13" s="1" t="s">
        <v>118</v>
      </c>
      <c r="G13" s="1" t="s">
        <v>152</v>
      </c>
      <c r="H13" s="1">
        <v>27000</v>
      </c>
      <c r="I13" s="1" t="s">
        <v>149</v>
      </c>
      <c r="J13" s="1" t="s">
        <v>150</v>
      </c>
      <c r="K13" s="1" t="s">
        <v>138</v>
      </c>
      <c r="L13" s="1">
        <v>27000</v>
      </c>
      <c r="M13" s="1">
        <v>27000</v>
      </c>
      <c r="N13" s="1" t="s">
        <v>178</v>
      </c>
      <c r="O13" s="1" t="s">
        <v>179</v>
      </c>
      <c r="P13" s="24" t="s">
        <v>692</v>
      </c>
      <c r="Q13" s="10">
        <v>243162</v>
      </c>
      <c r="R13" s="10">
        <v>243253</v>
      </c>
    </row>
    <row r="14" spans="1:18" ht="24">
      <c r="A14" s="1">
        <v>2566</v>
      </c>
      <c r="B14" s="1" t="s">
        <v>146</v>
      </c>
      <c r="C14" s="1" t="s">
        <v>146</v>
      </c>
      <c r="D14" s="1" t="s">
        <v>147</v>
      </c>
      <c r="E14" s="1" t="s">
        <v>148</v>
      </c>
      <c r="F14" s="1" t="s">
        <v>118</v>
      </c>
      <c r="G14" s="1" t="s">
        <v>152</v>
      </c>
      <c r="H14" s="1">
        <v>27000</v>
      </c>
      <c r="I14" s="1" t="s">
        <v>149</v>
      </c>
      <c r="J14" s="1" t="s">
        <v>150</v>
      </c>
      <c r="K14" s="1" t="s">
        <v>138</v>
      </c>
      <c r="L14" s="1">
        <v>27000</v>
      </c>
      <c r="M14" s="1">
        <v>27000</v>
      </c>
      <c r="N14" s="1" t="s">
        <v>174</v>
      </c>
      <c r="O14" s="1" t="s">
        <v>180</v>
      </c>
      <c r="P14" s="24" t="s">
        <v>693</v>
      </c>
      <c r="Q14" s="10">
        <v>243162</v>
      </c>
      <c r="R14" s="10">
        <v>243253</v>
      </c>
    </row>
    <row r="15" spans="1:18" ht="24">
      <c r="A15" s="1">
        <v>2566</v>
      </c>
      <c r="B15" s="1" t="s">
        <v>146</v>
      </c>
      <c r="C15" s="1" t="s">
        <v>146</v>
      </c>
      <c r="D15" s="1" t="s">
        <v>147</v>
      </c>
      <c r="E15" s="1" t="s">
        <v>148</v>
      </c>
      <c r="F15" s="1" t="s">
        <v>118</v>
      </c>
      <c r="G15" s="1" t="s">
        <v>152</v>
      </c>
      <c r="H15" s="1">
        <v>54000</v>
      </c>
      <c r="I15" s="1" t="s">
        <v>149</v>
      </c>
      <c r="J15" s="1" t="s">
        <v>150</v>
      </c>
      <c r="K15" s="1" t="s">
        <v>138</v>
      </c>
      <c r="L15" s="1">
        <v>54000</v>
      </c>
      <c r="M15" s="1">
        <v>54000</v>
      </c>
      <c r="N15" s="1" t="s">
        <v>161</v>
      </c>
      <c r="O15" s="1" t="s">
        <v>160</v>
      </c>
      <c r="P15" s="24" t="s">
        <v>694</v>
      </c>
      <c r="Q15" s="10">
        <v>243162</v>
      </c>
      <c r="R15" s="10">
        <v>243343</v>
      </c>
    </row>
    <row r="16" spans="1:18" ht="24">
      <c r="A16" s="1">
        <v>2566</v>
      </c>
      <c r="B16" s="1" t="s">
        <v>146</v>
      </c>
      <c r="C16" s="1" t="s">
        <v>146</v>
      </c>
      <c r="D16" s="1" t="s">
        <v>147</v>
      </c>
      <c r="E16" s="1" t="s">
        <v>148</v>
      </c>
      <c r="F16" s="1" t="s">
        <v>118</v>
      </c>
      <c r="G16" s="1" t="s">
        <v>152</v>
      </c>
      <c r="H16" s="1">
        <v>54000</v>
      </c>
      <c r="I16" s="1" t="s">
        <v>149</v>
      </c>
      <c r="J16" s="1" t="s">
        <v>150</v>
      </c>
      <c r="K16" s="1" t="s">
        <v>138</v>
      </c>
      <c r="L16" s="1">
        <v>54000</v>
      </c>
      <c r="M16" s="1">
        <v>54000</v>
      </c>
      <c r="N16" s="1" t="s">
        <v>162</v>
      </c>
      <c r="O16" s="1" t="s">
        <v>163</v>
      </c>
      <c r="P16" s="24" t="s">
        <v>695</v>
      </c>
      <c r="Q16" s="10">
        <v>243162</v>
      </c>
      <c r="R16" s="10">
        <v>243343</v>
      </c>
    </row>
    <row r="17" spans="1:18" ht="24">
      <c r="A17" s="1">
        <v>2566</v>
      </c>
      <c r="B17" s="1" t="s">
        <v>146</v>
      </c>
      <c r="C17" s="1" t="s">
        <v>146</v>
      </c>
      <c r="D17" s="1" t="s">
        <v>147</v>
      </c>
      <c r="E17" s="1" t="s">
        <v>148</v>
      </c>
      <c r="F17" s="1" t="s">
        <v>118</v>
      </c>
      <c r="G17" s="1" t="s">
        <v>152</v>
      </c>
      <c r="H17" s="1">
        <v>54000</v>
      </c>
      <c r="I17" s="1" t="s">
        <v>149</v>
      </c>
      <c r="J17" s="1" t="s">
        <v>150</v>
      </c>
      <c r="K17" s="1" t="s">
        <v>138</v>
      </c>
      <c r="L17" s="1">
        <v>54000</v>
      </c>
      <c r="M17" s="1">
        <v>54000</v>
      </c>
      <c r="N17" s="1" t="s">
        <v>181</v>
      </c>
      <c r="O17" s="1" t="s">
        <v>182</v>
      </c>
      <c r="P17" s="24" t="s">
        <v>696</v>
      </c>
      <c r="Q17" s="10">
        <v>243162</v>
      </c>
      <c r="R17" s="10">
        <v>243343</v>
      </c>
    </row>
    <row r="18" spans="1:18" ht="24">
      <c r="A18" s="1">
        <v>2566</v>
      </c>
      <c r="B18" s="1" t="s">
        <v>146</v>
      </c>
      <c r="C18" s="1" t="s">
        <v>146</v>
      </c>
      <c r="D18" s="1" t="s">
        <v>147</v>
      </c>
      <c r="E18" s="1" t="s">
        <v>148</v>
      </c>
      <c r="F18" s="1" t="s">
        <v>118</v>
      </c>
      <c r="G18" s="1" t="s">
        <v>152</v>
      </c>
      <c r="H18" s="1">
        <v>54000</v>
      </c>
      <c r="I18" s="1" t="s">
        <v>149</v>
      </c>
      <c r="J18" s="1" t="s">
        <v>150</v>
      </c>
      <c r="K18" s="1" t="s">
        <v>138</v>
      </c>
      <c r="L18" s="1">
        <v>54000</v>
      </c>
      <c r="M18" s="1">
        <v>54000</v>
      </c>
      <c r="N18" s="1" t="s">
        <v>183</v>
      </c>
      <c r="O18" s="1" t="s">
        <v>184</v>
      </c>
      <c r="P18" s="24" t="s">
        <v>697</v>
      </c>
      <c r="Q18" s="10">
        <v>243162</v>
      </c>
      <c r="R18" s="10">
        <v>243343</v>
      </c>
    </row>
    <row r="19" spans="1:18" ht="24">
      <c r="A19" s="1">
        <v>2566</v>
      </c>
      <c r="B19" s="1" t="s">
        <v>146</v>
      </c>
      <c r="C19" s="1" t="s">
        <v>146</v>
      </c>
      <c r="D19" s="1" t="s">
        <v>147</v>
      </c>
      <c r="E19" s="1" t="s">
        <v>148</v>
      </c>
      <c r="F19" s="1" t="s">
        <v>118</v>
      </c>
      <c r="G19" s="1" t="s">
        <v>152</v>
      </c>
      <c r="H19" s="1">
        <v>54000</v>
      </c>
      <c r="I19" s="1" t="s">
        <v>149</v>
      </c>
      <c r="J19" s="1" t="s">
        <v>150</v>
      </c>
      <c r="K19" s="1" t="s">
        <v>138</v>
      </c>
      <c r="L19" s="1">
        <v>54000</v>
      </c>
      <c r="M19" s="1">
        <v>54000</v>
      </c>
      <c r="N19" s="1" t="s">
        <v>185</v>
      </c>
      <c r="O19" s="1" t="s">
        <v>186</v>
      </c>
      <c r="P19" s="24" t="s">
        <v>698</v>
      </c>
      <c r="Q19" s="10">
        <v>243162</v>
      </c>
      <c r="R19" s="10">
        <v>243343</v>
      </c>
    </row>
    <row r="20" spans="1:18" ht="24">
      <c r="A20" s="1">
        <v>2566</v>
      </c>
      <c r="B20" s="1" t="s">
        <v>146</v>
      </c>
      <c r="C20" s="1" t="s">
        <v>146</v>
      </c>
      <c r="D20" s="1" t="s">
        <v>147</v>
      </c>
      <c r="E20" s="1" t="s">
        <v>148</v>
      </c>
      <c r="F20" s="1" t="s">
        <v>118</v>
      </c>
      <c r="G20" s="1" t="s">
        <v>152</v>
      </c>
      <c r="H20" s="1">
        <v>54000</v>
      </c>
      <c r="I20" s="1" t="s">
        <v>149</v>
      </c>
      <c r="J20" s="1" t="s">
        <v>150</v>
      </c>
      <c r="K20" s="1" t="s">
        <v>138</v>
      </c>
      <c r="L20" s="1">
        <v>54000</v>
      </c>
      <c r="M20" s="1">
        <v>54000</v>
      </c>
      <c r="N20" s="1" t="s">
        <v>187</v>
      </c>
      <c r="O20" s="1" t="s">
        <v>188</v>
      </c>
      <c r="P20" s="24" t="s">
        <v>699</v>
      </c>
      <c r="Q20" s="10">
        <v>243162</v>
      </c>
      <c r="R20" s="10">
        <v>243343</v>
      </c>
    </row>
    <row r="21" spans="1:18" ht="24">
      <c r="A21" s="1">
        <v>2566</v>
      </c>
      <c r="B21" s="1" t="s">
        <v>146</v>
      </c>
      <c r="C21" s="1" t="s">
        <v>146</v>
      </c>
      <c r="D21" s="1" t="s">
        <v>147</v>
      </c>
      <c r="E21" s="1" t="s">
        <v>148</v>
      </c>
      <c r="F21" s="1" t="s">
        <v>118</v>
      </c>
      <c r="G21" s="1" t="s">
        <v>152</v>
      </c>
      <c r="H21" s="1">
        <v>54000</v>
      </c>
      <c r="I21" s="1" t="s">
        <v>149</v>
      </c>
      <c r="J21" s="1" t="s">
        <v>150</v>
      </c>
      <c r="K21" s="1" t="s">
        <v>138</v>
      </c>
      <c r="L21" s="1">
        <v>54000</v>
      </c>
      <c r="M21" s="1">
        <v>54000</v>
      </c>
      <c r="N21" s="1" t="s">
        <v>189</v>
      </c>
      <c r="O21" s="1" t="s">
        <v>190</v>
      </c>
      <c r="P21" s="24" t="s">
        <v>700</v>
      </c>
      <c r="Q21" s="10">
        <v>243162</v>
      </c>
      <c r="R21" s="10">
        <v>243343</v>
      </c>
    </row>
    <row r="22" spans="1:18" ht="24">
      <c r="A22" s="1">
        <v>2566</v>
      </c>
      <c r="B22" s="1" t="s">
        <v>146</v>
      </c>
      <c r="C22" s="1" t="s">
        <v>146</v>
      </c>
      <c r="D22" s="1" t="s">
        <v>147</v>
      </c>
      <c r="E22" s="1" t="s">
        <v>148</v>
      </c>
      <c r="F22" s="1" t="s">
        <v>118</v>
      </c>
      <c r="G22" s="1" t="s">
        <v>152</v>
      </c>
      <c r="H22" s="1">
        <v>27000</v>
      </c>
      <c r="I22" s="1" t="s">
        <v>149</v>
      </c>
      <c r="J22" s="1" t="s">
        <v>150</v>
      </c>
      <c r="K22" s="1" t="s">
        <v>138</v>
      </c>
      <c r="L22" s="1">
        <v>27000</v>
      </c>
      <c r="M22" s="1">
        <v>27000</v>
      </c>
      <c r="N22" s="1" t="s">
        <v>191</v>
      </c>
      <c r="O22" s="1" t="s">
        <v>192</v>
      </c>
      <c r="P22" s="24" t="s">
        <v>701</v>
      </c>
      <c r="Q22" s="10">
        <v>243162</v>
      </c>
      <c r="R22" s="10">
        <v>243253</v>
      </c>
    </row>
    <row r="23" spans="1:18" ht="24">
      <c r="A23" s="1">
        <v>2566</v>
      </c>
      <c r="B23" s="1" t="s">
        <v>146</v>
      </c>
      <c r="C23" s="1" t="s">
        <v>146</v>
      </c>
      <c r="D23" s="1" t="s">
        <v>147</v>
      </c>
      <c r="E23" s="1" t="s">
        <v>148</v>
      </c>
      <c r="F23" s="1" t="s">
        <v>118</v>
      </c>
      <c r="G23" s="1" t="s">
        <v>152</v>
      </c>
      <c r="H23" s="1">
        <v>27000</v>
      </c>
      <c r="I23" s="1" t="s">
        <v>149</v>
      </c>
      <c r="J23" s="1" t="s">
        <v>150</v>
      </c>
      <c r="K23" s="1" t="s">
        <v>138</v>
      </c>
      <c r="L23" s="1">
        <v>27000</v>
      </c>
      <c r="M23" s="1">
        <v>27000</v>
      </c>
      <c r="N23" s="1" t="s">
        <v>193</v>
      </c>
      <c r="O23" s="1" t="s">
        <v>194</v>
      </c>
      <c r="P23" s="24" t="s">
        <v>702</v>
      </c>
      <c r="Q23" s="10">
        <v>243162</v>
      </c>
      <c r="R23" s="10">
        <v>243253</v>
      </c>
    </row>
    <row r="24" spans="1:18" ht="24">
      <c r="A24" s="1">
        <v>2566</v>
      </c>
      <c r="B24" s="1" t="s">
        <v>146</v>
      </c>
      <c r="C24" s="1" t="s">
        <v>146</v>
      </c>
      <c r="D24" s="1" t="s">
        <v>147</v>
      </c>
      <c r="E24" s="1" t="s">
        <v>148</v>
      </c>
      <c r="F24" s="1" t="s">
        <v>118</v>
      </c>
      <c r="G24" s="1" t="s">
        <v>152</v>
      </c>
      <c r="H24" s="1">
        <v>54000</v>
      </c>
      <c r="I24" s="1" t="s">
        <v>149</v>
      </c>
      <c r="J24" s="1" t="s">
        <v>150</v>
      </c>
      <c r="K24" s="1" t="s">
        <v>138</v>
      </c>
      <c r="L24" s="1">
        <v>54000</v>
      </c>
      <c r="M24" s="1">
        <v>54000</v>
      </c>
      <c r="N24" s="1" t="s">
        <v>195</v>
      </c>
      <c r="O24" s="1" t="s">
        <v>196</v>
      </c>
      <c r="P24" s="24" t="s">
        <v>703</v>
      </c>
      <c r="Q24" s="10">
        <v>243162</v>
      </c>
      <c r="R24" s="10">
        <v>243343</v>
      </c>
    </row>
    <row r="25" spans="1:18" ht="24">
      <c r="A25" s="1">
        <v>2566</v>
      </c>
      <c r="B25" s="1" t="s">
        <v>146</v>
      </c>
      <c r="C25" s="1" t="s">
        <v>146</v>
      </c>
      <c r="D25" s="1" t="s">
        <v>147</v>
      </c>
      <c r="E25" s="1" t="s">
        <v>148</v>
      </c>
      <c r="F25" s="1" t="s">
        <v>118</v>
      </c>
      <c r="G25" s="1" t="s">
        <v>152</v>
      </c>
      <c r="H25" s="1">
        <v>54000</v>
      </c>
      <c r="I25" s="1" t="s">
        <v>149</v>
      </c>
      <c r="J25" s="1" t="s">
        <v>150</v>
      </c>
      <c r="K25" s="1" t="s">
        <v>138</v>
      </c>
      <c r="L25" s="1">
        <v>54000</v>
      </c>
      <c r="M25" s="1">
        <v>54000</v>
      </c>
      <c r="N25" s="1" t="s">
        <v>197</v>
      </c>
      <c r="O25" s="1" t="s">
        <v>198</v>
      </c>
      <c r="P25" s="24" t="s">
        <v>704</v>
      </c>
      <c r="Q25" s="10">
        <v>243162</v>
      </c>
      <c r="R25" s="10">
        <v>243343</v>
      </c>
    </row>
    <row r="26" spans="1:18" ht="24">
      <c r="A26" s="1">
        <v>2566</v>
      </c>
      <c r="B26" s="1" t="s">
        <v>146</v>
      </c>
      <c r="C26" s="1" t="s">
        <v>146</v>
      </c>
      <c r="D26" s="1" t="s">
        <v>147</v>
      </c>
      <c r="E26" s="1" t="s">
        <v>148</v>
      </c>
      <c r="F26" s="1" t="s">
        <v>118</v>
      </c>
      <c r="G26" s="1" t="s">
        <v>152</v>
      </c>
      <c r="H26" s="1">
        <v>54000</v>
      </c>
      <c r="I26" s="1" t="s">
        <v>149</v>
      </c>
      <c r="J26" s="1" t="s">
        <v>150</v>
      </c>
      <c r="K26" s="1" t="s">
        <v>138</v>
      </c>
      <c r="L26" s="1">
        <v>54000</v>
      </c>
      <c r="M26" s="1">
        <v>54000</v>
      </c>
      <c r="N26" s="1" t="s">
        <v>199</v>
      </c>
      <c r="O26" s="1" t="s">
        <v>200</v>
      </c>
      <c r="P26" s="24" t="s">
        <v>705</v>
      </c>
      <c r="Q26" s="10">
        <v>243162</v>
      </c>
      <c r="R26" s="10">
        <v>243343</v>
      </c>
    </row>
    <row r="27" spans="1:18" ht="24">
      <c r="A27" s="1">
        <v>2566</v>
      </c>
      <c r="B27" s="1" t="s">
        <v>146</v>
      </c>
      <c r="C27" s="1" t="s">
        <v>146</v>
      </c>
      <c r="D27" s="1" t="s">
        <v>147</v>
      </c>
      <c r="E27" s="1" t="s">
        <v>148</v>
      </c>
      <c r="F27" s="1" t="s">
        <v>118</v>
      </c>
      <c r="G27" s="1" t="s">
        <v>152</v>
      </c>
      <c r="H27" s="1">
        <v>54000</v>
      </c>
      <c r="I27" s="1" t="s">
        <v>149</v>
      </c>
      <c r="J27" s="1" t="s">
        <v>150</v>
      </c>
      <c r="K27" s="1" t="s">
        <v>138</v>
      </c>
      <c r="L27" s="1">
        <v>54000</v>
      </c>
      <c r="M27" s="1">
        <v>54000</v>
      </c>
      <c r="N27" s="1" t="s">
        <v>201</v>
      </c>
      <c r="O27" s="1" t="s">
        <v>202</v>
      </c>
      <c r="P27" s="24" t="s">
        <v>706</v>
      </c>
      <c r="Q27" s="10">
        <v>243162</v>
      </c>
      <c r="R27" s="10">
        <v>243343</v>
      </c>
    </row>
    <row r="28" spans="1:18" ht="24">
      <c r="A28" s="1">
        <v>2566</v>
      </c>
      <c r="B28" s="1" t="s">
        <v>146</v>
      </c>
      <c r="C28" s="1" t="s">
        <v>146</v>
      </c>
      <c r="D28" s="1" t="s">
        <v>147</v>
      </c>
      <c r="E28" s="1" t="s">
        <v>148</v>
      </c>
      <c r="F28" s="1" t="s">
        <v>118</v>
      </c>
      <c r="G28" s="1" t="s">
        <v>152</v>
      </c>
      <c r="H28" s="1">
        <v>54000</v>
      </c>
      <c r="I28" s="1" t="s">
        <v>149</v>
      </c>
      <c r="J28" s="1" t="s">
        <v>150</v>
      </c>
      <c r="K28" s="1" t="s">
        <v>138</v>
      </c>
      <c r="L28" s="1">
        <v>54000</v>
      </c>
      <c r="M28" s="1">
        <v>54000</v>
      </c>
      <c r="N28" s="1" t="s">
        <v>197</v>
      </c>
      <c r="O28" s="1" t="s">
        <v>203</v>
      </c>
      <c r="P28" s="24" t="s">
        <v>707</v>
      </c>
      <c r="Q28" s="10">
        <v>243162</v>
      </c>
      <c r="R28" s="10">
        <v>243343</v>
      </c>
    </row>
    <row r="29" spans="1:18" ht="24">
      <c r="A29" s="1">
        <v>2566</v>
      </c>
      <c r="B29" s="1" t="s">
        <v>146</v>
      </c>
      <c r="C29" s="1" t="s">
        <v>146</v>
      </c>
      <c r="D29" s="1" t="s">
        <v>147</v>
      </c>
      <c r="E29" s="1" t="s">
        <v>148</v>
      </c>
      <c r="F29" s="1" t="s">
        <v>118</v>
      </c>
      <c r="G29" s="1" t="s">
        <v>152</v>
      </c>
      <c r="H29" s="1">
        <v>54000</v>
      </c>
      <c r="I29" s="1" t="s">
        <v>149</v>
      </c>
      <c r="J29" s="1" t="s">
        <v>150</v>
      </c>
      <c r="K29" s="1" t="s">
        <v>138</v>
      </c>
      <c r="L29" s="1">
        <v>54000</v>
      </c>
      <c r="M29" s="1">
        <v>54000</v>
      </c>
      <c r="N29" s="1" t="s">
        <v>204</v>
      </c>
      <c r="O29" s="1" t="s">
        <v>205</v>
      </c>
      <c r="P29" s="24" t="s">
        <v>708</v>
      </c>
      <c r="Q29" s="10">
        <v>243162</v>
      </c>
      <c r="R29" s="10">
        <v>243343</v>
      </c>
    </row>
    <row r="30" spans="1:18" ht="24">
      <c r="A30" s="1">
        <v>2566</v>
      </c>
      <c r="B30" s="1" t="s">
        <v>146</v>
      </c>
      <c r="C30" s="1" t="s">
        <v>146</v>
      </c>
      <c r="D30" s="1" t="s">
        <v>147</v>
      </c>
      <c r="E30" s="1" t="s">
        <v>148</v>
      </c>
      <c r="F30" s="1" t="s">
        <v>118</v>
      </c>
      <c r="G30" s="1" t="s">
        <v>152</v>
      </c>
      <c r="H30" s="1">
        <v>54000</v>
      </c>
      <c r="I30" s="1" t="s">
        <v>149</v>
      </c>
      <c r="J30" s="1" t="s">
        <v>150</v>
      </c>
      <c r="K30" s="1" t="s">
        <v>138</v>
      </c>
      <c r="L30" s="1">
        <v>54000</v>
      </c>
      <c r="M30" s="1">
        <v>54000</v>
      </c>
      <c r="N30" s="1" t="s">
        <v>206</v>
      </c>
      <c r="O30" s="1" t="s">
        <v>207</v>
      </c>
      <c r="P30" s="24" t="s">
        <v>709</v>
      </c>
      <c r="Q30" s="10">
        <v>243162</v>
      </c>
      <c r="R30" s="10">
        <v>243343</v>
      </c>
    </row>
    <row r="31" spans="1:18" ht="24">
      <c r="A31" s="1">
        <v>2566</v>
      </c>
      <c r="B31" s="1" t="s">
        <v>146</v>
      </c>
      <c r="C31" s="1" t="s">
        <v>146</v>
      </c>
      <c r="D31" s="1" t="s">
        <v>147</v>
      </c>
      <c r="E31" s="1" t="s">
        <v>148</v>
      </c>
      <c r="F31" s="1" t="s">
        <v>118</v>
      </c>
      <c r="G31" s="1" t="s">
        <v>208</v>
      </c>
      <c r="H31" s="1">
        <v>55792</v>
      </c>
      <c r="I31" s="1" t="s">
        <v>149</v>
      </c>
      <c r="J31" s="1" t="s">
        <v>150</v>
      </c>
      <c r="K31" s="1" t="s">
        <v>138</v>
      </c>
      <c r="L31" s="1">
        <v>55792</v>
      </c>
      <c r="M31" s="1">
        <v>55792</v>
      </c>
      <c r="N31" s="27" t="s">
        <v>771</v>
      </c>
      <c r="O31" s="1" t="s">
        <v>209</v>
      </c>
      <c r="P31" s="24">
        <v>64107309173</v>
      </c>
      <c r="Q31" s="10">
        <v>243166</v>
      </c>
      <c r="R31" s="10">
        <v>243526</v>
      </c>
    </row>
    <row r="32" spans="1:18" ht="24">
      <c r="A32" s="1">
        <v>2566</v>
      </c>
      <c r="B32" s="1" t="s">
        <v>146</v>
      </c>
      <c r="C32" s="1" t="s">
        <v>146</v>
      </c>
      <c r="D32" s="1" t="s">
        <v>147</v>
      </c>
      <c r="E32" s="1" t="s">
        <v>148</v>
      </c>
      <c r="F32" s="1" t="s">
        <v>118</v>
      </c>
      <c r="G32" s="1" t="s">
        <v>208</v>
      </c>
      <c r="H32" s="1">
        <v>42000</v>
      </c>
      <c r="I32" s="1" t="s">
        <v>149</v>
      </c>
      <c r="J32" s="1" t="s">
        <v>150</v>
      </c>
      <c r="K32" s="1" t="s">
        <v>138</v>
      </c>
      <c r="L32" s="1">
        <v>42000</v>
      </c>
      <c r="M32" s="1">
        <v>42000</v>
      </c>
      <c r="N32" s="14" t="s">
        <v>771</v>
      </c>
      <c r="O32" s="1" t="s">
        <v>209</v>
      </c>
      <c r="P32" s="24">
        <v>65107068749</v>
      </c>
      <c r="Q32" s="10">
        <v>243167</v>
      </c>
      <c r="R32" s="10">
        <v>243526</v>
      </c>
    </row>
    <row r="33" spans="1:18" ht="24">
      <c r="A33" s="1">
        <v>2566</v>
      </c>
      <c r="B33" s="1" t="s">
        <v>146</v>
      </c>
      <c r="C33" s="1" t="s">
        <v>146</v>
      </c>
      <c r="D33" s="1" t="s">
        <v>147</v>
      </c>
      <c r="E33" s="1" t="s">
        <v>148</v>
      </c>
      <c r="F33" s="1" t="s">
        <v>118</v>
      </c>
      <c r="G33" s="1" t="s">
        <v>210</v>
      </c>
      <c r="H33" s="11">
        <v>74039.7</v>
      </c>
      <c r="I33" s="1" t="s">
        <v>149</v>
      </c>
      <c r="J33" s="1" t="s">
        <v>150</v>
      </c>
      <c r="K33" s="1" t="s">
        <v>138</v>
      </c>
      <c r="L33" s="11">
        <v>74039.7</v>
      </c>
      <c r="M33" s="11">
        <v>74039.7</v>
      </c>
      <c r="N33" s="1" t="s">
        <v>212</v>
      </c>
      <c r="O33" s="1" t="s">
        <v>213</v>
      </c>
      <c r="P33" s="24">
        <v>65107088451</v>
      </c>
      <c r="Q33" s="10">
        <v>243175</v>
      </c>
      <c r="R33" s="10">
        <v>243192</v>
      </c>
    </row>
    <row r="34" spans="1:18" ht="24">
      <c r="A34" s="1">
        <v>2566</v>
      </c>
      <c r="B34" s="1" t="s">
        <v>146</v>
      </c>
      <c r="C34" s="1" t="s">
        <v>146</v>
      </c>
      <c r="D34" s="1" t="s">
        <v>147</v>
      </c>
      <c r="E34" s="1" t="s">
        <v>148</v>
      </c>
      <c r="F34" s="1" t="s">
        <v>118</v>
      </c>
      <c r="G34" s="1" t="s">
        <v>211</v>
      </c>
      <c r="H34" s="1">
        <v>5489.64</v>
      </c>
      <c r="I34" s="1" t="s">
        <v>149</v>
      </c>
      <c r="J34" s="1" t="s">
        <v>150</v>
      </c>
      <c r="K34" s="1" t="s">
        <v>138</v>
      </c>
      <c r="L34" s="1">
        <v>5489.64</v>
      </c>
      <c r="M34" s="1">
        <v>5489.64</v>
      </c>
      <c r="N34" s="1" t="s">
        <v>212</v>
      </c>
      <c r="O34" s="1" t="s">
        <v>213</v>
      </c>
      <c r="P34" s="24">
        <v>65107088741</v>
      </c>
      <c r="Q34" s="10">
        <v>243175</v>
      </c>
      <c r="R34" s="10">
        <v>243192</v>
      </c>
    </row>
    <row r="35" spans="1:18" ht="24">
      <c r="A35" s="1">
        <v>2566</v>
      </c>
      <c r="B35" s="1" t="s">
        <v>146</v>
      </c>
      <c r="C35" s="1" t="s">
        <v>146</v>
      </c>
      <c r="D35" s="1" t="s">
        <v>147</v>
      </c>
      <c r="E35" s="1" t="s">
        <v>148</v>
      </c>
      <c r="F35" s="1" t="s">
        <v>118</v>
      </c>
      <c r="G35" s="1" t="s">
        <v>214</v>
      </c>
      <c r="H35" s="11">
        <v>2815.2</v>
      </c>
      <c r="I35" s="1" t="s">
        <v>149</v>
      </c>
      <c r="J35" s="1" t="s">
        <v>150</v>
      </c>
      <c r="K35" s="1" t="s">
        <v>138</v>
      </c>
      <c r="L35" s="11">
        <v>2815.2</v>
      </c>
      <c r="M35" s="11">
        <v>2815.2</v>
      </c>
      <c r="N35" s="1" t="s">
        <v>212</v>
      </c>
      <c r="O35" s="1" t="s">
        <v>213</v>
      </c>
      <c r="P35" s="24" t="s">
        <v>683</v>
      </c>
      <c r="Q35" s="10">
        <v>243162</v>
      </c>
      <c r="R35" s="10">
        <v>243192</v>
      </c>
    </row>
    <row r="36" spans="1:18" ht="24">
      <c r="A36" s="1">
        <v>2566</v>
      </c>
      <c r="B36" s="1" t="s">
        <v>146</v>
      </c>
      <c r="C36" s="1" t="s">
        <v>146</v>
      </c>
      <c r="D36" s="1" t="s">
        <v>147</v>
      </c>
      <c r="E36" s="1" t="s">
        <v>148</v>
      </c>
      <c r="F36" s="1" t="s">
        <v>118</v>
      </c>
      <c r="G36" s="1" t="s">
        <v>215</v>
      </c>
      <c r="H36" s="11">
        <v>2815.2</v>
      </c>
      <c r="I36" s="1" t="s">
        <v>149</v>
      </c>
      <c r="J36" s="1" t="s">
        <v>150</v>
      </c>
      <c r="K36" s="1" t="s">
        <v>138</v>
      </c>
      <c r="L36" s="11">
        <v>2815.2</v>
      </c>
      <c r="M36" s="11">
        <v>2815.2</v>
      </c>
      <c r="N36" s="1" t="s">
        <v>212</v>
      </c>
      <c r="O36" s="1" t="s">
        <v>213</v>
      </c>
      <c r="P36" s="24" t="s">
        <v>688</v>
      </c>
      <c r="Q36" s="10">
        <v>243162</v>
      </c>
      <c r="R36" s="10">
        <v>243192</v>
      </c>
    </row>
    <row r="37" spans="1:18" ht="24">
      <c r="A37" s="1">
        <v>2566</v>
      </c>
      <c r="B37" s="1" t="s">
        <v>146</v>
      </c>
      <c r="C37" s="1" t="s">
        <v>146</v>
      </c>
      <c r="D37" s="1" t="s">
        <v>147</v>
      </c>
      <c r="E37" s="1" t="s">
        <v>148</v>
      </c>
      <c r="F37" s="1" t="s">
        <v>118</v>
      </c>
      <c r="G37" s="1" t="s">
        <v>216</v>
      </c>
      <c r="H37" s="1">
        <v>844.56</v>
      </c>
      <c r="I37" s="1" t="s">
        <v>149</v>
      </c>
      <c r="J37" s="1" t="s">
        <v>150</v>
      </c>
      <c r="K37" s="1" t="s">
        <v>138</v>
      </c>
      <c r="L37" s="1">
        <v>844.56</v>
      </c>
      <c r="M37" s="1">
        <v>844.56</v>
      </c>
      <c r="N37" s="1" t="s">
        <v>212</v>
      </c>
      <c r="O37" s="1" t="s">
        <v>213</v>
      </c>
      <c r="P37" s="24" t="s">
        <v>682</v>
      </c>
      <c r="Q37" s="10">
        <v>243162</v>
      </c>
      <c r="R37" s="10">
        <v>243192</v>
      </c>
    </row>
    <row r="38" spans="1:18" ht="24">
      <c r="A38" s="1">
        <v>2566</v>
      </c>
      <c r="B38" s="1" t="s">
        <v>146</v>
      </c>
      <c r="C38" s="1" t="s">
        <v>146</v>
      </c>
      <c r="D38" s="1" t="s">
        <v>147</v>
      </c>
      <c r="E38" s="1" t="s">
        <v>148</v>
      </c>
      <c r="F38" s="1" t="s">
        <v>118</v>
      </c>
      <c r="G38" s="1" t="s">
        <v>217</v>
      </c>
      <c r="H38" s="1">
        <v>1689.12</v>
      </c>
      <c r="I38" s="1" t="s">
        <v>149</v>
      </c>
      <c r="J38" s="1" t="s">
        <v>150</v>
      </c>
      <c r="K38" s="1" t="s">
        <v>138</v>
      </c>
      <c r="L38" s="1">
        <v>1689.12</v>
      </c>
      <c r="M38" s="1">
        <v>1689.12</v>
      </c>
      <c r="N38" s="1" t="s">
        <v>212</v>
      </c>
      <c r="O38" s="1" t="s">
        <v>213</v>
      </c>
      <c r="P38" s="24" t="s">
        <v>684</v>
      </c>
      <c r="Q38" s="10">
        <v>243162</v>
      </c>
      <c r="R38" s="10">
        <v>243192</v>
      </c>
    </row>
    <row r="39" spans="1:18" ht="24">
      <c r="A39" s="1">
        <v>2566</v>
      </c>
      <c r="B39" s="1" t="s">
        <v>146</v>
      </c>
      <c r="C39" s="1" t="s">
        <v>146</v>
      </c>
      <c r="D39" s="1" t="s">
        <v>147</v>
      </c>
      <c r="E39" s="1" t="s">
        <v>148</v>
      </c>
      <c r="F39" s="1" t="s">
        <v>118</v>
      </c>
      <c r="G39" s="1" t="s">
        <v>218</v>
      </c>
      <c r="H39" s="1">
        <v>422.28</v>
      </c>
      <c r="I39" s="1" t="s">
        <v>149</v>
      </c>
      <c r="J39" s="1" t="s">
        <v>150</v>
      </c>
      <c r="K39" s="1" t="s">
        <v>138</v>
      </c>
      <c r="L39" s="1">
        <v>422.28</v>
      </c>
      <c r="M39" s="1">
        <v>422.28</v>
      </c>
      <c r="N39" s="1" t="s">
        <v>212</v>
      </c>
      <c r="O39" s="1" t="s">
        <v>213</v>
      </c>
      <c r="P39" s="24" t="s">
        <v>685</v>
      </c>
      <c r="Q39" s="10">
        <v>243162</v>
      </c>
      <c r="R39" s="10">
        <v>243192</v>
      </c>
    </row>
    <row r="40" spans="1:18" ht="24">
      <c r="A40" s="1">
        <v>2566</v>
      </c>
      <c r="B40" s="1" t="s">
        <v>146</v>
      </c>
      <c r="C40" s="1" t="s">
        <v>146</v>
      </c>
      <c r="D40" s="1" t="s">
        <v>147</v>
      </c>
      <c r="E40" s="1" t="s">
        <v>148</v>
      </c>
      <c r="F40" s="1" t="s">
        <v>118</v>
      </c>
      <c r="G40" s="1" t="s">
        <v>219</v>
      </c>
      <c r="H40" s="1">
        <v>985.32</v>
      </c>
      <c r="I40" s="1" t="s">
        <v>149</v>
      </c>
      <c r="J40" s="1" t="s">
        <v>150</v>
      </c>
      <c r="K40" s="1" t="s">
        <v>138</v>
      </c>
      <c r="L40" s="1">
        <v>985.32</v>
      </c>
      <c r="M40" s="1">
        <v>985.32</v>
      </c>
      <c r="N40" s="1" t="s">
        <v>212</v>
      </c>
      <c r="O40" s="1" t="s">
        <v>213</v>
      </c>
      <c r="P40" s="24" t="s">
        <v>686</v>
      </c>
      <c r="Q40" s="10">
        <v>243162</v>
      </c>
      <c r="R40" s="10">
        <v>243192</v>
      </c>
    </row>
    <row r="41" spans="1:18" ht="24">
      <c r="A41" s="1">
        <v>2566</v>
      </c>
      <c r="B41" s="1" t="s">
        <v>146</v>
      </c>
      <c r="C41" s="1" t="s">
        <v>146</v>
      </c>
      <c r="D41" s="1" t="s">
        <v>147</v>
      </c>
      <c r="E41" s="1" t="s">
        <v>148</v>
      </c>
      <c r="F41" s="1" t="s">
        <v>118</v>
      </c>
      <c r="G41" s="1" t="s">
        <v>220</v>
      </c>
      <c r="H41" s="1">
        <v>8100</v>
      </c>
      <c r="I41" s="1" t="s">
        <v>149</v>
      </c>
      <c r="J41" s="1" t="s">
        <v>150</v>
      </c>
      <c r="K41" s="1" t="s">
        <v>138</v>
      </c>
      <c r="L41" s="1">
        <v>8100</v>
      </c>
      <c r="M41" s="1">
        <v>8100</v>
      </c>
      <c r="N41" s="12">
        <v>3170600140753</v>
      </c>
      <c r="O41" s="1" t="s">
        <v>221</v>
      </c>
      <c r="P41" s="24">
        <v>65107210905</v>
      </c>
      <c r="Q41" s="10">
        <v>243182</v>
      </c>
      <c r="R41" s="10">
        <v>243193</v>
      </c>
    </row>
    <row r="42" spans="1:18" ht="24">
      <c r="A42" s="1">
        <v>2566</v>
      </c>
      <c r="B42" s="1" t="s">
        <v>146</v>
      </c>
      <c r="C42" s="1" t="s">
        <v>146</v>
      </c>
      <c r="D42" s="1" t="s">
        <v>147</v>
      </c>
      <c r="E42" s="1" t="s">
        <v>148</v>
      </c>
      <c r="F42" s="1" t="s">
        <v>118</v>
      </c>
      <c r="G42" s="1" t="s">
        <v>222</v>
      </c>
      <c r="H42" s="1">
        <v>1956136</v>
      </c>
      <c r="I42" s="1" t="s">
        <v>149</v>
      </c>
      <c r="J42" s="1" t="s">
        <v>150</v>
      </c>
      <c r="K42" s="1" t="s">
        <v>138</v>
      </c>
      <c r="L42" s="1">
        <v>1956136</v>
      </c>
      <c r="M42" s="1">
        <v>1956136</v>
      </c>
      <c r="N42" s="12">
        <v>107564000014</v>
      </c>
      <c r="O42" s="1" t="s">
        <v>223</v>
      </c>
      <c r="P42" s="24">
        <v>65097757784</v>
      </c>
      <c r="Q42" s="10">
        <v>243197</v>
      </c>
      <c r="R42" s="13" t="s">
        <v>224</v>
      </c>
    </row>
    <row r="43" spans="1:18" ht="24">
      <c r="A43" s="1">
        <v>2566</v>
      </c>
      <c r="B43" s="1" t="s">
        <v>146</v>
      </c>
      <c r="C43" s="1" t="s">
        <v>146</v>
      </c>
      <c r="D43" s="1" t="s">
        <v>147</v>
      </c>
      <c r="E43" s="1" t="s">
        <v>148</v>
      </c>
      <c r="F43" s="1" t="s">
        <v>118</v>
      </c>
      <c r="G43" s="1" t="s">
        <v>225</v>
      </c>
      <c r="H43" s="1">
        <v>557700</v>
      </c>
      <c r="I43" s="1" t="s">
        <v>149</v>
      </c>
      <c r="J43" s="1" t="s">
        <v>150</v>
      </c>
      <c r="K43" s="1" t="s">
        <v>138</v>
      </c>
      <c r="L43" s="1">
        <v>557700</v>
      </c>
      <c r="M43" s="1">
        <v>557700</v>
      </c>
      <c r="N43" s="12">
        <v>175554000079</v>
      </c>
      <c r="O43" s="1" t="s">
        <v>226</v>
      </c>
      <c r="P43" s="24">
        <v>65097367414</v>
      </c>
      <c r="Q43" s="10">
        <v>243209</v>
      </c>
      <c r="R43" s="10">
        <v>243268</v>
      </c>
    </row>
    <row r="44" spans="1:18" ht="24">
      <c r="A44" s="1">
        <v>2566</v>
      </c>
      <c r="B44" s="1" t="s">
        <v>146</v>
      </c>
      <c r="C44" s="1" t="s">
        <v>146</v>
      </c>
      <c r="D44" s="1" t="s">
        <v>147</v>
      </c>
      <c r="E44" s="1" t="s">
        <v>148</v>
      </c>
      <c r="F44" s="1" t="s">
        <v>118</v>
      </c>
      <c r="G44" s="1" t="s">
        <v>227</v>
      </c>
      <c r="H44" s="1">
        <v>4000</v>
      </c>
      <c r="I44" s="1" t="s">
        <v>149</v>
      </c>
      <c r="J44" s="1" t="s">
        <v>150</v>
      </c>
      <c r="K44" s="1" t="s">
        <v>138</v>
      </c>
      <c r="L44" s="1">
        <v>4000</v>
      </c>
      <c r="M44" s="1">
        <v>4000</v>
      </c>
      <c r="N44" s="1" t="s">
        <v>228</v>
      </c>
      <c r="O44" s="1" t="s">
        <v>229</v>
      </c>
      <c r="P44" s="24" t="s">
        <v>682</v>
      </c>
      <c r="Q44" s="10">
        <v>243182</v>
      </c>
      <c r="R44" s="10">
        <v>243184</v>
      </c>
    </row>
    <row r="45" spans="1:18" ht="24">
      <c r="A45" s="1">
        <v>2566</v>
      </c>
      <c r="B45" s="1" t="s">
        <v>146</v>
      </c>
      <c r="C45" s="1" t="s">
        <v>146</v>
      </c>
      <c r="D45" s="1" t="s">
        <v>147</v>
      </c>
      <c r="E45" s="1" t="s">
        <v>148</v>
      </c>
      <c r="F45" s="1" t="s">
        <v>118</v>
      </c>
      <c r="G45" s="1" t="s">
        <v>230</v>
      </c>
      <c r="H45" s="1">
        <v>15000</v>
      </c>
      <c r="I45" s="1" t="s">
        <v>149</v>
      </c>
      <c r="J45" s="1" t="s">
        <v>150</v>
      </c>
      <c r="K45" s="1" t="s">
        <v>138</v>
      </c>
      <c r="L45" s="1">
        <v>15000</v>
      </c>
      <c r="M45" s="1">
        <v>15000</v>
      </c>
      <c r="N45" s="12">
        <v>3321000410635</v>
      </c>
      <c r="O45" s="1" t="s">
        <v>231</v>
      </c>
      <c r="P45" s="24">
        <v>65107283366</v>
      </c>
      <c r="Q45" s="10">
        <v>243183</v>
      </c>
      <c r="R45" s="10">
        <v>243184</v>
      </c>
    </row>
    <row r="46" spans="1:18" ht="24">
      <c r="A46" s="1">
        <v>2566</v>
      </c>
      <c r="B46" s="1" t="s">
        <v>146</v>
      </c>
      <c r="C46" s="1" t="s">
        <v>146</v>
      </c>
      <c r="D46" s="1" t="s">
        <v>147</v>
      </c>
      <c r="E46" s="1" t="s">
        <v>148</v>
      </c>
      <c r="F46" s="1" t="s">
        <v>118</v>
      </c>
      <c r="G46" s="1" t="s">
        <v>232</v>
      </c>
      <c r="H46" s="1">
        <v>1860</v>
      </c>
      <c r="I46" s="1" t="s">
        <v>149</v>
      </c>
      <c r="J46" s="1" t="s">
        <v>150</v>
      </c>
      <c r="K46" s="1" t="s">
        <v>138</v>
      </c>
      <c r="L46" s="1">
        <v>1860</v>
      </c>
      <c r="M46" s="1">
        <v>1860</v>
      </c>
      <c r="N46" s="1" t="s">
        <v>233</v>
      </c>
      <c r="O46" s="1" t="s">
        <v>234</v>
      </c>
      <c r="P46" s="24" t="s">
        <v>684</v>
      </c>
      <c r="Q46" s="10">
        <v>243187</v>
      </c>
      <c r="R46" s="10">
        <v>243193</v>
      </c>
    </row>
    <row r="47" spans="1:18" ht="24">
      <c r="A47" s="1">
        <v>2566</v>
      </c>
      <c r="B47" s="1" t="s">
        <v>146</v>
      </c>
      <c r="C47" s="1" t="s">
        <v>146</v>
      </c>
      <c r="D47" s="1" t="s">
        <v>147</v>
      </c>
      <c r="E47" s="1" t="s">
        <v>148</v>
      </c>
      <c r="F47" s="1" t="s">
        <v>118</v>
      </c>
      <c r="G47" s="1" t="s">
        <v>235</v>
      </c>
      <c r="H47" s="1">
        <v>104300</v>
      </c>
      <c r="I47" s="1" t="s">
        <v>149</v>
      </c>
      <c r="J47" s="1" t="s">
        <v>150</v>
      </c>
      <c r="K47" s="1" t="s">
        <v>138</v>
      </c>
      <c r="L47" s="1">
        <v>104300</v>
      </c>
      <c r="M47" s="1">
        <v>104300</v>
      </c>
      <c r="N47" s="12">
        <v>175560000506</v>
      </c>
      <c r="O47" s="1" t="s">
        <v>236</v>
      </c>
      <c r="P47" s="24">
        <v>65117041163</v>
      </c>
      <c r="Q47" s="10">
        <v>243188</v>
      </c>
      <c r="R47" s="10">
        <v>243188</v>
      </c>
    </row>
    <row r="48" spans="1:18" ht="24">
      <c r="A48" s="1">
        <v>2566</v>
      </c>
      <c r="B48" s="1" t="s">
        <v>146</v>
      </c>
      <c r="C48" s="1" t="s">
        <v>146</v>
      </c>
      <c r="D48" s="1" t="s">
        <v>147</v>
      </c>
      <c r="E48" s="1" t="s">
        <v>148</v>
      </c>
      <c r="F48" s="1" t="s">
        <v>118</v>
      </c>
      <c r="G48" s="1" t="s">
        <v>237</v>
      </c>
      <c r="H48" s="1">
        <v>3000</v>
      </c>
      <c r="I48" s="1" t="s">
        <v>149</v>
      </c>
      <c r="J48" s="1" t="s">
        <v>150</v>
      </c>
      <c r="K48" s="1" t="s">
        <v>138</v>
      </c>
      <c r="L48" s="1">
        <v>3000</v>
      </c>
      <c r="M48" s="1">
        <v>3000</v>
      </c>
      <c r="N48" s="1" t="s">
        <v>238</v>
      </c>
      <c r="O48" s="1" t="s">
        <v>239</v>
      </c>
      <c r="P48" s="24" t="s">
        <v>686</v>
      </c>
      <c r="Q48" s="10">
        <v>243187</v>
      </c>
      <c r="R48" s="10">
        <v>243188</v>
      </c>
    </row>
    <row r="49" spans="1:18" ht="24">
      <c r="A49" s="1">
        <v>2566</v>
      </c>
      <c r="B49" s="1" t="s">
        <v>146</v>
      </c>
      <c r="C49" s="1" t="s">
        <v>146</v>
      </c>
      <c r="D49" s="1" t="s">
        <v>147</v>
      </c>
      <c r="E49" s="1" t="s">
        <v>148</v>
      </c>
      <c r="F49" s="1" t="s">
        <v>118</v>
      </c>
      <c r="G49" s="1" t="s">
        <v>240</v>
      </c>
      <c r="H49" s="1">
        <v>43000</v>
      </c>
      <c r="I49" s="1" t="s">
        <v>149</v>
      </c>
      <c r="J49" s="1" t="s">
        <v>150</v>
      </c>
      <c r="K49" s="1" t="s">
        <v>138</v>
      </c>
      <c r="L49" s="1">
        <v>43000</v>
      </c>
      <c r="M49" s="1">
        <v>43000</v>
      </c>
      <c r="N49" s="12">
        <v>3170100212968</v>
      </c>
      <c r="O49" s="1" t="s">
        <v>241</v>
      </c>
      <c r="P49" s="24">
        <v>65117039508</v>
      </c>
      <c r="Q49" s="10">
        <v>243188</v>
      </c>
      <c r="R49" s="10">
        <v>243189</v>
      </c>
    </row>
    <row r="50" spans="1:18" ht="24">
      <c r="A50" s="1">
        <v>2566</v>
      </c>
      <c r="B50" s="1" t="s">
        <v>146</v>
      </c>
      <c r="C50" s="1" t="s">
        <v>146</v>
      </c>
      <c r="D50" s="1" t="s">
        <v>147</v>
      </c>
      <c r="E50" s="1" t="s">
        <v>148</v>
      </c>
      <c r="F50" s="1" t="s">
        <v>118</v>
      </c>
      <c r="G50" s="1" t="s">
        <v>242</v>
      </c>
      <c r="H50" s="1">
        <v>10000</v>
      </c>
      <c r="I50" s="1" t="s">
        <v>149</v>
      </c>
      <c r="J50" s="1" t="s">
        <v>150</v>
      </c>
      <c r="K50" s="1" t="s">
        <v>138</v>
      </c>
      <c r="L50" s="1">
        <v>10000</v>
      </c>
      <c r="M50" s="1">
        <v>10000</v>
      </c>
      <c r="N50" s="12">
        <v>3170600378610</v>
      </c>
      <c r="O50" s="1" t="s">
        <v>243</v>
      </c>
      <c r="P50" s="24">
        <v>65117038297</v>
      </c>
      <c r="Q50" s="10">
        <v>243188</v>
      </c>
      <c r="R50" s="10">
        <v>243189</v>
      </c>
    </row>
    <row r="51" spans="1:18" ht="24">
      <c r="A51" s="1">
        <v>2566</v>
      </c>
      <c r="B51" s="1" t="s">
        <v>146</v>
      </c>
      <c r="C51" s="1" t="s">
        <v>146</v>
      </c>
      <c r="D51" s="1" t="s">
        <v>147</v>
      </c>
      <c r="E51" s="1" t="s">
        <v>148</v>
      </c>
      <c r="F51" s="1" t="s">
        <v>118</v>
      </c>
      <c r="G51" s="1" t="s">
        <v>244</v>
      </c>
      <c r="H51" s="1">
        <v>180600</v>
      </c>
      <c r="I51" s="1" t="s">
        <v>149</v>
      </c>
      <c r="J51" s="1" t="s">
        <v>150</v>
      </c>
      <c r="K51" s="1" t="s">
        <v>138</v>
      </c>
      <c r="L51" s="1">
        <v>180600</v>
      </c>
      <c r="M51" s="1">
        <v>180600</v>
      </c>
      <c r="N51" s="12">
        <v>3170600129652</v>
      </c>
      <c r="O51" s="1" t="s">
        <v>245</v>
      </c>
      <c r="P51" s="24">
        <v>65107392562</v>
      </c>
      <c r="Q51" s="10">
        <v>243188</v>
      </c>
      <c r="R51" s="10">
        <v>243189</v>
      </c>
    </row>
    <row r="52" spans="1:18" ht="24">
      <c r="A52" s="1">
        <v>2566</v>
      </c>
      <c r="B52" s="1" t="s">
        <v>146</v>
      </c>
      <c r="C52" s="1" t="s">
        <v>146</v>
      </c>
      <c r="D52" s="1" t="s">
        <v>147</v>
      </c>
      <c r="E52" s="1" t="s">
        <v>148</v>
      </c>
      <c r="F52" s="1" t="s">
        <v>118</v>
      </c>
      <c r="G52" s="1" t="s">
        <v>246</v>
      </c>
      <c r="H52" s="1">
        <v>15000</v>
      </c>
      <c r="I52" s="1" t="s">
        <v>149</v>
      </c>
      <c r="J52" s="1" t="s">
        <v>150</v>
      </c>
      <c r="K52" s="1" t="s">
        <v>138</v>
      </c>
      <c r="L52" s="1">
        <v>15000</v>
      </c>
      <c r="M52" s="1">
        <v>15000</v>
      </c>
      <c r="N52" s="12">
        <v>3321000410635</v>
      </c>
      <c r="O52" s="1" t="s">
        <v>231</v>
      </c>
      <c r="P52" s="24">
        <v>65117052520</v>
      </c>
      <c r="Q52" s="10">
        <v>243188</v>
      </c>
      <c r="R52" s="10">
        <v>243189</v>
      </c>
    </row>
    <row r="53" spans="1:18" ht="24">
      <c r="A53" s="1">
        <v>2566</v>
      </c>
      <c r="B53" s="1" t="s">
        <v>146</v>
      </c>
      <c r="C53" s="1" t="s">
        <v>146</v>
      </c>
      <c r="D53" s="1" t="s">
        <v>147</v>
      </c>
      <c r="E53" s="1" t="s">
        <v>148</v>
      </c>
      <c r="F53" s="1" t="s">
        <v>118</v>
      </c>
      <c r="G53" s="1" t="s">
        <v>247</v>
      </c>
      <c r="H53" s="1">
        <v>5500</v>
      </c>
      <c r="I53" s="1" t="s">
        <v>149</v>
      </c>
      <c r="J53" s="1" t="s">
        <v>150</v>
      </c>
      <c r="K53" s="1" t="s">
        <v>138</v>
      </c>
      <c r="L53" s="1">
        <v>5500</v>
      </c>
      <c r="M53" s="1">
        <v>5500</v>
      </c>
      <c r="N53" s="12">
        <v>3170600290658</v>
      </c>
      <c r="O53" s="1" t="s">
        <v>248</v>
      </c>
      <c r="P53" s="24">
        <v>65117061178</v>
      </c>
      <c r="Q53" s="10">
        <v>243188</v>
      </c>
      <c r="R53" s="10">
        <v>243188</v>
      </c>
    </row>
    <row r="54" spans="1:18" ht="24">
      <c r="A54" s="1">
        <v>2566</v>
      </c>
      <c r="B54" s="1" t="s">
        <v>146</v>
      </c>
      <c r="C54" s="1" t="s">
        <v>146</v>
      </c>
      <c r="D54" s="1" t="s">
        <v>147</v>
      </c>
      <c r="E54" s="1" t="s">
        <v>148</v>
      </c>
      <c r="F54" s="1" t="s">
        <v>118</v>
      </c>
      <c r="G54" s="1" t="s">
        <v>247</v>
      </c>
      <c r="H54" s="1">
        <v>6790</v>
      </c>
      <c r="I54" s="1" t="s">
        <v>149</v>
      </c>
      <c r="J54" s="1" t="s">
        <v>150</v>
      </c>
      <c r="K54" s="1" t="s">
        <v>138</v>
      </c>
      <c r="L54" s="1">
        <v>6790</v>
      </c>
      <c r="M54" s="1">
        <v>6790</v>
      </c>
      <c r="N54" s="12">
        <v>3170600290658</v>
      </c>
      <c r="O54" s="1" t="s">
        <v>248</v>
      </c>
      <c r="P54" s="24">
        <v>65117061178</v>
      </c>
      <c r="Q54" s="10">
        <v>243188</v>
      </c>
      <c r="R54" s="10">
        <v>243188</v>
      </c>
    </row>
    <row r="55" spans="1:18" ht="24">
      <c r="A55" s="1">
        <v>2566</v>
      </c>
      <c r="B55" s="1" t="s">
        <v>146</v>
      </c>
      <c r="C55" s="1" t="s">
        <v>146</v>
      </c>
      <c r="D55" s="1" t="s">
        <v>147</v>
      </c>
      <c r="E55" s="1" t="s">
        <v>148</v>
      </c>
      <c r="F55" s="1" t="s">
        <v>118</v>
      </c>
      <c r="G55" s="1" t="s">
        <v>249</v>
      </c>
      <c r="H55" s="1">
        <v>15000</v>
      </c>
      <c r="I55" s="1" t="s">
        <v>149</v>
      </c>
      <c r="J55" s="1" t="s">
        <v>150</v>
      </c>
      <c r="K55" s="1" t="s">
        <v>138</v>
      </c>
      <c r="L55" s="1">
        <v>15000</v>
      </c>
      <c r="M55" s="1">
        <v>15000</v>
      </c>
      <c r="N55" s="12">
        <v>3170100076479</v>
      </c>
      <c r="O55" s="1" t="s">
        <v>250</v>
      </c>
      <c r="P55" s="24">
        <v>65117055274</v>
      </c>
      <c r="Q55" s="10">
        <v>243188</v>
      </c>
      <c r="R55" s="10">
        <v>243188</v>
      </c>
    </row>
    <row r="56" spans="1:18" ht="24">
      <c r="A56" s="1">
        <v>2566</v>
      </c>
      <c r="B56" s="1" t="s">
        <v>146</v>
      </c>
      <c r="C56" s="1" t="s">
        <v>146</v>
      </c>
      <c r="D56" s="1" t="s">
        <v>147</v>
      </c>
      <c r="E56" s="1" t="s">
        <v>148</v>
      </c>
      <c r="F56" s="1" t="s">
        <v>118</v>
      </c>
      <c r="G56" s="1" t="s">
        <v>251</v>
      </c>
      <c r="H56" s="1">
        <v>12450</v>
      </c>
      <c r="I56" s="1" t="s">
        <v>149</v>
      </c>
      <c r="J56" s="1" t="s">
        <v>150</v>
      </c>
      <c r="K56" s="1" t="s">
        <v>138</v>
      </c>
      <c r="L56" s="1">
        <v>12450</v>
      </c>
      <c r="M56" s="1">
        <v>12450</v>
      </c>
      <c r="N56" s="12">
        <v>3170600324528</v>
      </c>
      <c r="O56" s="1" t="s">
        <v>252</v>
      </c>
      <c r="P56" s="24">
        <v>65117053415</v>
      </c>
      <c r="Q56" s="10">
        <v>243188</v>
      </c>
      <c r="R56" s="10">
        <v>243188</v>
      </c>
    </row>
    <row r="57" spans="1:18" ht="24">
      <c r="A57" s="1">
        <v>2566</v>
      </c>
      <c r="B57" s="1" t="s">
        <v>146</v>
      </c>
      <c r="C57" s="1" t="s">
        <v>146</v>
      </c>
      <c r="D57" s="1" t="s">
        <v>147</v>
      </c>
      <c r="E57" s="1" t="s">
        <v>148</v>
      </c>
      <c r="F57" s="1" t="s">
        <v>118</v>
      </c>
      <c r="G57" s="1" t="s">
        <v>253</v>
      </c>
      <c r="H57" s="1">
        <v>8480</v>
      </c>
      <c r="I57" s="1" t="s">
        <v>149</v>
      </c>
      <c r="J57" s="1" t="s">
        <v>150</v>
      </c>
      <c r="K57" s="1" t="s">
        <v>138</v>
      </c>
      <c r="L57" s="1">
        <v>8480</v>
      </c>
      <c r="M57" s="1">
        <v>8480</v>
      </c>
      <c r="N57" s="12">
        <v>3170600075404</v>
      </c>
      <c r="O57" s="1" t="s">
        <v>254</v>
      </c>
      <c r="P57" s="24">
        <v>65107317581</v>
      </c>
      <c r="Q57" s="10">
        <v>243189</v>
      </c>
      <c r="R57" s="10">
        <v>243199</v>
      </c>
    </row>
    <row r="58" spans="1:18" ht="24">
      <c r="A58" s="1">
        <v>2566</v>
      </c>
      <c r="B58" s="1" t="s">
        <v>146</v>
      </c>
      <c r="C58" s="1" t="s">
        <v>146</v>
      </c>
      <c r="D58" s="1" t="s">
        <v>147</v>
      </c>
      <c r="E58" s="1" t="s">
        <v>148</v>
      </c>
      <c r="F58" s="1" t="s">
        <v>118</v>
      </c>
      <c r="G58" s="1" t="s">
        <v>255</v>
      </c>
      <c r="H58" s="1">
        <v>22800</v>
      </c>
      <c r="I58" s="1" t="s">
        <v>149</v>
      </c>
      <c r="J58" s="1" t="s">
        <v>150</v>
      </c>
      <c r="K58" s="1" t="s">
        <v>138</v>
      </c>
      <c r="L58" s="1">
        <v>22800</v>
      </c>
      <c r="M58" s="1">
        <v>22800</v>
      </c>
      <c r="N58" s="12">
        <v>3170600287495</v>
      </c>
      <c r="O58" s="1" t="s">
        <v>256</v>
      </c>
      <c r="P58" s="24">
        <v>65107323316</v>
      </c>
      <c r="Q58" s="10">
        <v>243189</v>
      </c>
      <c r="R58" s="10">
        <v>243199</v>
      </c>
    </row>
    <row r="59" spans="1:18" ht="24">
      <c r="A59" s="1">
        <v>2566</v>
      </c>
      <c r="B59" s="1" t="s">
        <v>146</v>
      </c>
      <c r="C59" s="1" t="s">
        <v>146</v>
      </c>
      <c r="D59" s="1" t="s">
        <v>147</v>
      </c>
      <c r="E59" s="1" t="s">
        <v>148</v>
      </c>
      <c r="F59" s="1" t="s">
        <v>118</v>
      </c>
      <c r="G59" s="1" t="s">
        <v>257</v>
      </c>
      <c r="H59" s="1">
        <v>143800</v>
      </c>
      <c r="I59" s="1" t="s">
        <v>149</v>
      </c>
      <c r="J59" s="1" t="s">
        <v>150</v>
      </c>
      <c r="K59" s="1" t="s">
        <v>138</v>
      </c>
      <c r="L59" s="1">
        <v>143800</v>
      </c>
      <c r="M59" s="1">
        <v>143800</v>
      </c>
      <c r="N59" s="12">
        <v>3730500203839</v>
      </c>
      <c r="O59" s="1" t="s">
        <v>258</v>
      </c>
      <c r="P59" s="24">
        <v>65107374954</v>
      </c>
      <c r="Q59" s="10">
        <v>243208</v>
      </c>
      <c r="R59" s="10">
        <v>243237</v>
      </c>
    </row>
    <row r="60" spans="1:18" ht="24">
      <c r="A60" s="1">
        <v>2566</v>
      </c>
      <c r="B60" s="1" t="s">
        <v>146</v>
      </c>
      <c r="C60" s="1" t="s">
        <v>146</v>
      </c>
      <c r="D60" s="1" t="s">
        <v>147</v>
      </c>
      <c r="E60" s="1" t="s">
        <v>148</v>
      </c>
      <c r="F60" s="1" t="s">
        <v>118</v>
      </c>
      <c r="G60" s="1" t="s">
        <v>259</v>
      </c>
      <c r="H60" s="1">
        <v>2520</v>
      </c>
      <c r="I60" s="1" t="s">
        <v>149</v>
      </c>
      <c r="J60" s="1" t="s">
        <v>150</v>
      </c>
      <c r="K60" s="1" t="s">
        <v>138</v>
      </c>
      <c r="L60" s="1">
        <v>2520</v>
      </c>
      <c r="M60" s="1">
        <v>2520</v>
      </c>
      <c r="N60" s="1" t="s">
        <v>261</v>
      </c>
      <c r="O60" s="1" t="s">
        <v>260</v>
      </c>
      <c r="P60" s="24" t="s">
        <v>690</v>
      </c>
      <c r="Q60" s="10">
        <v>243201</v>
      </c>
      <c r="R60" s="10">
        <v>243207</v>
      </c>
    </row>
    <row r="61" spans="1:18" ht="24">
      <c r="A61" s="1">
        <v>2566</v>
      </c>
      <c r="B61" s="1" t="s">
        <v>146</v>
      </c>
      <c r="C61" s="1" t="s">
        <v>146</v>
      </c>
      <c r="D61" s="1" t="s">
        <v>147</v>
      </c>
      <c r="E61" s="1" t="s">
        <v>148</v>
      </c>
      <c r="F61" s="1" t="s">
        <v>118</v>
      </c>
      <c r="G61" s="1" t="s">
        <v>262</v>
      </c>
      <c r="H61" s="1">
        <v>556896.87</v>
      </c>
      <c r="I61" s="1" t="s">
        <v>149</v>
      </c>
      <c r="J61" s="1" t="s">
        <v>150</v>
      </c>
      <c r="K61" s="1" t="s">
        <v>138</v>
      </c>
      <c r="L61" s="1">
        <v>556896.87</v>
      </c>
      <c r="M61" s="1">
        <v>556896.87</v>
      </c>
      <c r="N61" s="1" t="s">
        <v>212</v>
      </c>
      <c r="O61" s="1" t="s">
        <v>213</v>
      </c>
      <c r="P61" s="24">
        <v>66059037672</v>
      </c>
      <c r="Q61" s="10">
        <v>243213</v>
      </c>
      <c r="R61" s="10">
        <v>243341</v>
      </c>
    </row>
    <row r="62" spans="1:18" ht="24">
      <c r="A62" s="1">
        <v>2566</v>
      </c>
      <c r="B62" s="1" t="s">
        <v>146</v>
      </c>
      <c r="C62" s="1" t="s">
        <v>146</v>
      </c>
      <c r="D62" s="1" t="s">
        <v>147</v>
      </c>
      <c r="E62" s="1" t="s">
        <v>148</v>
      </c>
      <c r="F62" s="1" t="s">
        <v>118</v>
      </c>
      <c r="G62" s="1" t="s">
        <v>263</v>
      </c>
      <c r="H62" s="1">
        <v>40902.03</v>
      </c>
      <c r="I62" s="1" t="s">
        <v>149</v>
      </c>
      <c r="J62" s="1" t="s">
        <v>150</v>
      </c>
      <c r="K62" s="1" t="s">
        <v>138</v>
      </c>
      <c r="L62" s="1">
        <v>40902.03</v>
      </c>
      <c r="M62" s="1">
        <v>40902.03</v>
      </c>
      <c r="N62" s="1" t="s">
        <v>212</v>
      </c>
      <c r="O62" s="1" t="s">
        <v>213</v>
      </c>
      <c r="P62" s="24">
        <v>66027386235</v>
      </c>
      <c r="Q62" s="10">
        <v>243193</v>
      </c>
      <c r="R62" s="10">
        <v>243321</v>
      </c>
    </row>
    <row r="63" spans="1:18" ht="24">
      <c r="A63" s="1">
        <v>2566</v>
      </c>
      <c r="B63" s="1" t="s">
        <v>146</v>
      </c>
      <c r="C63" s="1" t="s">
        <v>146</v>
      </c>
      <c r="D63" s="1" t="s">
        <v>147</v>
      </c>
      <c r="E63" s="1" t="s">
        <v>148</v>
      </c>
      <c r="F63" s="1" t="s">
        <v>118</v>
      </c>
      <c r="G63" s="1" t="s">
        <v>264</v>
      </c>
      <c r="H63" s="1">
        <v>23072.94</v>
      </c>
      <c r="I63" s="1" t="s">
        <v>149</v>
      </c>
      <c r="J63" s="1" t="s">
        <v>150</v>
      </c>
      <c r="K63" s="1" t="s">
        <v>138</v>
      </c>
      <c r="L63" s="1">
        <v>22909.26</v>
      </c>
      <c r="M63" s="1">
        <v>22909.26</v>
      </c>
      <c r="N63" s="1" t="s">
        <v>212</v>
      </c>
      <c r="O63" s="1" t="s">
        <v>213</v>
      </c>
      <c r="P63" s="24">
        <v>66027406374</v>
      </c>
      <c r="Q63" s="10">
        <v>243193</v>
      </c>
      <c r="R63" s="10">
        <v>243321</v>
      </c>
    </row>
    <row r="64" spans="1:18" ht="24">
      <c r="A64" s="1">
        <v>2566</v>
      </c>
      <c r="B64" s="1" t="s">
        <v>146</v>
      </c>
      <c r="C64" s="1" t="s">
        <v>146</v>
      </c>
      <c r="D64" s="1" t="s">
        <v>147</v>
      </c>
      <c r="E64" s="1" t="s">
        <v>148</v>
      </c>
      <c r="F64" s="1" t="s">
        <v>118</v>
      </c>
      <c r="G64" s="1" t="s">
        <v>265</v>
      </c>
      <c r="H64" s="1">
        <v>20975</v>
      </c>
      <c r="I64" s="1" t="s">
        <v>149</v>
      </c>
      <c r="J64" s="1" t="s">
        <v>150</v>
      </c>
      <c r="K64" s="1" t="s">
        <v>138</v>
      </c>
      <c r="L64" s="1">
        <v>20975</v>
      </c>
      <c r="M64" s="1">
        <v>20975</v>
      </c>
      <c r="N64" s="1" t="s">
        <v>212</v>
      </c>
      <c r="O64" s="1" t="s">
        <v>213</v>
      </c>
      <c r="P64" s="24">
        <v>66027417248</v>
      </c>
      <c r="Q64" s="10">
        <v>243193</v>
      </c>
      <c r="R64" s="10">
        <v>243321</v>
      </c>
    </row>
    <row r="65" spans="1:18" ht="24">
      <c r="A65" s="1">
        <v>2566</v>
      </c>
      <c r="B65" s="1" t="s">
        <v>146</v>
      </c>
      <c r="C65" s="1" t="s">
        <v>146</v>
      </c>
      <c r="D65" s="1" t="s">
        <v>147</v>
      </c>
      <c r="E65" s="1" t="s">
        <v>148</v>
      </c>
      <c r="F65" s="1" t="s">
        <v>118</v>
      </c>
      <c r="G65" s="1" t="s">
        <v>266</v>
      </c>
      <c r="H65" s="1">
        <v>6292.62</v>
      </c>
      <c r="I65" s="1" t="s">
        <v>149</v>
      </c>
      <c r="J65" s="1" t="s">
        <v>150</v>
      </c>
      <c r="K65" s="1" t="s">
        <v>138</v>
      </c>
      <c r="L65" s="1">
        <v>6292.62</v>
      </c>
      <c r="M65" s="1">
        <v>6292.62</v>
      </c>
      <c r="N65" s="1" t="s">
        <v>212</v>
      </c>
      <c r="O65" s="1" t="s">
        <v>213</v>
      </c>
      <c r="P65" s="24">
        <v>66027418783</v>
      </c>
      <c r="Q65" s="10">
        <v>243193</v>
      </c>
      <c r="R65" s="10">
        <v>243321</v>
      </c>
    </row>
    <row r="66" spans="1:18" ht="24">
      <c r="A66" s="1">
        <v>2566</v>
      </c>
      <c r="B66" s="1" t="s">
        <v>146</v>
      </c>
      <c r="C66" s="1" t="s">
        <v>146</v>
      </c>
      <c r="D66" s="1" t="s">
        <v>147</v>
      </c>
      <c r="E66" s="1" t="s">
        <v>148</v>
      </c>
      <c r="F66" s="1" t="s">
        <v>118</v>
      </c>
      <c r="G66" s="1" t="s">
        <v>267</v>
      </c>
      <c r="H66" s="1">
        <v>13634.01</v>
      </c>
      <c r="I66" s="1" t="s">
        <v>149</v>
      </c>
      <c r="J66" s="1" t="s">
        <v>150</v>
      </c>
      <c r="K66" s="1" t="s">
        <v>138</v>
      </c>
      <c r="L66" s="1">
        <v>13634.01</v>
      </c>
      <c r="M66" s="1">
        <v>13634.01</v>
      </c>
      <c r="N66" s="1" t="s">
        <v>212</v>
      </c>
      <c r="O66" s="1" t="s">
        <v>213</v>
      </c>
      <c r="P66" s="24" t="s">
        <v>701</v>
      </c>
      <c r="Q66" s="10">
        <v>243192</v>
      </c>
      <c r="R66" s="10">
        <v>243388</v>
      </c>
    </row>
    <row r="67" spans="1:18" ht="24">
      <c r="A67" s="1">
        <v>2566</v>
      </c>
      <c r="B67" s="1" t="s">
        <v>146</v>
      </c>
      <c r="C67" s="1" t="s">
        <v>146</v>
      </c>
      <c r="D67" s="1" t="s">
        <v>147</v>
      </c>
      <c r="E67" s="1" t="s">
        <v>148</v>
      </c>
      <c r="F67" s="1" t="s">
        <v>118</v>
      </c>
      <c r="G67" s="1" t="s">
        <v>268</v>
      </c>
      <c r="H67" s="1">
        <v>4195.08</v>
      </c>
      <c r="I67" s="1" t="s">
        <v>149</v>
      </c>
      <c r="J67" s="1" t="s">
        <v>150</v>
      </c>
      <c r="K67" s="1" t="s">
        <v>138</v>
      </c>
      <c r="L67" s="1">
        <v>4195.08</v>
      </c>
      <c r="M67" s="1">
        <v>4195.08</v>
      </c>
      <c r="N67" s="1" t="s">
        <v>212</v>
      </c>
      <c r="O67" s="1" t="s">
        <v>213</v>
      </c>
      <c r="P67" s="24" t="s">
        <v>702</v>
      </c>
      <c r="Q67" s="10">
        <v>243193</v>
      </c>
      <c r="R67" s="10">
        <v>243388</v>
      </c>
    </row>
    <row r="68" spans="1:18" ht="24">
      <c r="A68" s="1">
        <v>2566</v>
      </c>
      <c r="B68" s="1" t="s">
        <v>146</v>
      </c>
      <c r="C68" s="1" t="s">
        <v>146</v>
      </c>
      <c r="D68" s="1" t="s">
        <v>147</v>
      </c>
      <c r="E68" s="1" t="s">
        <v>148</v>
      </c>
      <c r="F68" s="1" t="s">
        <v>118</v>
      </c>
      <c r="G68" s="1" t="s">
        <v>269</v>
      </c>
      <c r="H68" s="1">
        <v>9438.93</v>
      </c>
      <c r="I68" s="1" t="s">
        <v>149</v>
      </c>
      <c r="J68" s="1" t="s">
        <v>150</v>
      </c>
      <c r="K68" s="1" t="s">
        <v>138</v>
      </c>
      <c r="L68" s="1">
        <v>9438.93</v>
      </c>
      <c r="M68" s="1">
        <v>9438.93</v>
      </c>
      <c r="N68" s="1" t="s">
        <v>212</v>
      </c>
      <c r="O68" s="1" t="s">
        <v>213</v>
      </c>
      <c r="P68" s="24">
        <v>66027431232</v>
      </c>
      <c r="Q68" s="10">
        <v>243193</v>
      </c>
      <c r="R68" s="10">
        <v>243321</v>
      </c>
    </row>
    <row r="69" spans="1:18" ht="24">
      <c r="A69" s="1">
        <v>2566</v>
      </c>
      <c r="B69" s="1" t="s">
        <v>146</v>
      </c>
      <c r="C69" s="1" t="s">
        <v>146</v>
      </c>
      <c r="D69" s="1" t="s">
        <v>147</v>
      </c>
      <c r="E69" s="1" t="s">
        <v>148</v>
      </c>
      <c r="F69" s="1" t="s">
        <v>118</v>
      </c>
      <c r="G69" s="1" t="s">
        <v>270</v>
      </c>
      <c r="H69" s="1">
        <v>17626</v>
      </c>
      <c r="I69" s="1" t="s">
        <v>149</v>
      </c>
      <c r="J69" s="1" t="s">
        <v>150</v>
      </c>
      <c r="K69" s="1" t="s">
        <v>138</v>
      </c>
      <c r="L69" s="1">
        <v>17626</v>
      </c>
      <c r="M69" s="1">
        <v>17626</v>
      </c>
      <c r="N69" s="12">
        <v>173559000164</v>
      </c>
      <c r="O69" s="1" t="s">
        <v>271</v>
      </c>
      <c r="P69" s="24">
        <v>65117034244</v>
      </c>
      <c r="Q69" s="10">
        <v>243204</v>
      </c>
      <c r="R69" s="10">
        <v>243208</v>
      </c>
    </row>
    <row r="70" spans="1:18" ht="24">
      <c r="A70" s="1">
        <v>2566</v>
      </c>
      <c r="B70" s="1" t="s">
        <v>146</v>
      </c>
      <c r="C70" s="1" t="s">
        <v>146</v>
      </c>
      <c r="D70" s="1" t="s">
        <v>147</v>
      </c>
      <c r="E70" s="1" t="s">
        <v>148</v>
      </c>
      <c r="F70" s="1" t="s">
        <v>118</v>
      </c>
      <c r="G70" s="1" t="s">
        <v>272</v>
      </c>
      <c r="H70" s="1">
        <v>26400</v>
      </c>
      <c r="I70" s="1" t="s">
        <v>149</v>
      </c>
      <c r="J70" s="1" t="s">
        <v>150</v>
      </c>
      <c r="K70" s="1" t="s">
        <v>138</v>
      </c>
      <c r="L70" s="1">
        <v>26400</v>
      </c>
      <c r="M70" s="1">
        <v>26400</v>
      </c>
      <c r="N70" s="12">
        <v>3170300024626</v>
      </c>
      <c r="O70" s="1" t="s">
        <v>273</v>
      </c>
      <c r="P70" s="24">
        <v>65117059862</v>
      </c>
      <c r="Q70" s="10">
        <v>243207</v>
      </c>
      <c r="R70" s="10">
        <v>243221</v>
      </c>
    </row>
    <row r="71" spans="1:18" ht="24">
      <c r="A71" s="1">
        <v>2566</v>
      </c>
      <c r="B71" s="1" t="s">
        <v>146</v>
      </c>
      <c r="C71" s="1" t="s">
        <v>146</v>
      </c>
      <c r="D71" s="1" t="s">
        <v>147</v>
      </c>
      <c r="E71" s="1" t="s">
        <v>148</v>
      </c>
      <c r="F71" s="1" t="s">
        <v>118</v>
      </c>
      <c r="G71" s="1" t="s">
        <v>274</v>
      </c>
      <c r="H71" s="1">
        <v>16800</v>
      </c>
      <c r="I71" s="1" t="s">
        <v>149</v>
      </c>
      <c r="J71" s="1" t="s">
        <v>150</v>
      </c>
      <c r="K71" s="1" t="s">
        <v>138</v>
      </c>
      <c r="L71" s="1">
        <v>16800</v>
      </c>
      <c r="M71" s="1">
        <v>16800</v>
      </c>
      <c r="N71" s="12">
        <v>3170600309081</v>
      </c>
      <c r="O71" s="1" t="s">
        <v>276</v>
      </c>
      <c r="P71" s="24" t="s">
        <v>275</v>
      </c>
      <c r="Q71" s="10">
        <v>243207</v>
      </c>
      <c r="R71" s="10">
        <v>243215</v>
      </c>
    </row>
    <row r="72" spans="1:18" ht="24">
      <c r="A72" s="1">
        <v>2566</v>
      </c>
      <c r="B72" s="1" t="s">
        <v>146</v>
      </c>
      <c r="C72" s="1" t="s">
        <v>146</v>
      </c>
      <c r="D72" s="1" t="s">
        <v>147</v>
      </c>
      <c r="E72" s="1" t="s">
        <v>148</v>
      </c>
      <c r="F72" s="1" t="s">
        <v>118</v>
      </c>
      <c r="G72" s="1" t="s">
        <v>277</v>
      </c>
      <c r="H72" s="1">
        <v>1900</v>
      </c>
      <c r="I72" s="1" t="s">
        <v>149</v>
      </c>
      <c r="J72" s="1" t="s">
        <v>150</v>
      </c>
      <c r="K72" s="1" t="s">
        <v>138</v>
      </c>
      <c r="L72" s="1">
        <v>1900</v>
      </c>
      <c r="M72" s="1">
        <v>1900</v>
      </c>
      <c r="N72" s="12" t="s">
        <v>278</v>
      </c>
      <c r="O72" s="1" t="s">
        <v>279</v>
      </c>
      <c r="P72" s="24" t="s">
        <v>692</v>
      </c>
      <c r="Q72" s="10">
        <v>243207</v>
      </c>
      <c r="R72" s="10">
        <v>243213</v>
      </c>
    </row>
    <row r="73" spans="1:18" ht="24">
      <c r="A73" s="1">
        <v>2566</v>
      </c>
      <c r="B73" s="1" t="s">
        <v>146</v>
      </c>
      <c r="C73" s="1" t="s">
        <v>146</v>
      </c>
      <c r="D73" s="1" t="s">
        <v>147</v>
      </c>
      <c r="E73" s="1" t="s">
        <v>148</v>
      </c>
      <c r="F73" s="1" t="s">
        <v>118</v>
      </c>
      <c r="G73" s="1" t="s">
        <v>280</v>
      </c>
      <c r="H73" s="1">
        <v>5280</v>
      </c>
      <c r="I73" s="1" t="s">
        <v>149</v>
      </c>
      <c r="J73" s="1" t="s">
        <v>150</v>
      </c>
      <c r="K73" s="1" t="s">
        <v>138</v>
      </c>
      <c r="L73" s="1">
        <v>5280</v>
      </c>
      <c r="M73" s="1">
        <v>5280</v>
      </c>
      <c r="N73" s="12">
        <v>173559000164</v>
      </c>
      <c r="O73" s="1" t="s">
        <v>271</v>
      </c>
      <c r="P73" s="24">
        <v>65117282389</v>
      </c>
      <c r="Q73" s="10">
        <v>243215</v>
      </c>
      <c r="R73" s="10">
        <v>243219</v>
      </c>
    </row>
    <row r="74" spans="1:18" ht="24">
      <c r="A74" s="1">
        <v>2566</v>
      </c>
      <c r="B74" s="1" t="s">
        <v>146</v>
      </c>
      <c r="C74" s="1" t="s">
        <v>146</v>
      </c>
      <c r="D74" s="1" t="s">
        <v>147</v>
      </c>
      <c r="E74" s="1" t="s">
        <v>148</v>
      </c>
      <c r="F74" s="1" t="s">
        <v>118</v>
      </c>
      <c r="G74" s="1" t="s">
        <v>281</v>
      </c>
      <c r="H74" s="1">
        <v>66000</v>
      </c>
      <c r="I74" s="1" t="s">
        <v>149</v>
      </c>
      <c r="J74" s="1" t="s">
        <v>150</v>
      </c>
      <c r="K74" s="1" t="s">
        <v>138</v>
      </c>
      <c r="L74" s="1">
        <v>66000</v>
      </c>
      <c r="M74" s="1">
        <v>66000</v>
      </c>
      <c r="N74" s="12">
        <v>5170600027015</v>
      </c>
      <c r="O74" s="1" t="s">
        <v>282</v>
      </c>
      <c r="P74" s="24">
        <v>65117295083</v>
      </c>
      <c r="Q74" s="10">
        <v>243218</v>
      </c>
      <c r="R74" s="10">
        <v>243247</v>
      </c>
    </row>
    <row r="75" spans="1:18" ht="24">
      <c r="A75" s="1">
        <v>2566</v>
      </c>
      <c r="B75" s="1" t="s">
        <v>146</v>
      </c>
      <c r="C75" s="1" t="s">
        <v>146</v>
      </c>
      <c r="D75" s="1" t="s">
        <v>147</v>
      </c>
      <c r="E75" s="1" t="s">
        <v>148</v>
      </c>
      <c r="F75" s="1" t="s">
        <v>118</v>
      </c>
      <c r="G75" s="1" t="s">
        <v>283</v>
      </c>
      <c r="H75" s="1">
        <v>156000</v>
      </c>
      <c r="I75" s="1" t="s">
        <v>149</v>
      </c>
      <c r="J75" s="1" t="s">
        <v>150</v>
      </c>
      <c r="K75" s="1" t="s">
        <v>138</v>
      </c>
      <c r="L75" s="1">
        <v>156000</v>
      </c>
      <c r="M75" s="1">
        <v>156000</v>
      </c>
      <c r="N75" s="12">
        <v>3160600085451</v>
      </c>
      <c r="O75" s="1" t="s">
        <v>284</v>
      </c>
      <c r="P75" s="24">
        <v>65117299479</v>
      </c>
      <c r="Q75" s="10">
        <v>243218</v>
      </c>
      <c r="R75" s="10">
        <v>243247</v>
      </c>
    </row>
    <row r="76" spans="1:18" ht="24">
      <c r="A76" s="1">
        <v>2566</v>
      </c>
      <c r="B76" s="1" t="s">
        <v>146</v>
      </c>
      <c r="C76" s="1" t="s">
        <v>146</v>
      </c>
      <c r="D76" s="1" t="s">
        <v>147</v>
      </c>
      <c r="E76" s="1" t="s">
        <v>148</v>
      </c>
      <c r="F76" s="1" t="s">
        <v>118</v>
      </c>
      <c r="G76" s="1" t="s">
        <v>285</v>
      </c>
      <c r="H76" s="1">
        <v>29500</v>
      </c>
      <c r="I76" s="1" t="s">
        <v>149</v>
      </c>
      <c r="J76" s="1" t="s">
        <v>150</v>
      </c>
      <c r="K76" s="1" t="s">
        <v>138</v>
      </c>
      <c r="L76" s="1">
        <v>29500</v>
      </c>
      <c r="M76" s="1">
        <v>29500</v>
      </c>
      <c r="N76" s="12">
        <v>1179900038107</v>
      </c>
      <c r="O76" s="1" t="s">
        <v>286</v>
      </c>
      <c r="P76" s="24">
        <v>65117324410</v>
      </c>
      <c r="Q76" s="10">
        <v>243210</v>
      </c>
      <c r="R76" s="10">
        <v>243214</v>
      </c>
    </row>
    <row r="77" spans="1:18" ht="24">
      <c r="A77" s="1">
        <v>2566</v>
      </c>
      <c r="B77" s="1" t="s">
        <v>146</v>
      </c>
      <c r="C77" s="1" t="s">
        <v>146</v>
      </c>
      <c r="D77" s="1" t="s">
        <v>147</v>
      </c>
      <c r="E77" s="1" t="s">
        <v>148</v>
      </c>
      <c r="F77" s="1" t="s">
        <v>118</v>
      </c>
      <c r="G77" s="1" t="s">
        <v>287</v>
      </c>
      <c r="H77" s="1">
        <v>10216</v>
      </c>
      <c r="I77" s="1" t="s">
        <v>149</v>
      </c>
      <c r="J77" s="1" t="s">
        <v>150</v>
      </c>
      <c r="K77" s="1" t="s">
        <v>138</v>
      </c>
      <c r="L77" s="1">
        <v>10216</v>
      </c>
      <c r="M77" s="1">
        <v>10216</v>
      </c>
      <c r="N77" s="12">
        <v>175548000097</v>
      </c>
      <c r="O77" s="1" t="s">
        <v>288</v>
      </c>
      <c r="P77" s="24">
        <v>65117324504</v>
      </c>
      <c r="Q77" s="10">
        <v>243210</v>
      </c>
      <c r="R77" s="10">
        <v>243216</v>
      </c>
    </row>
    <row r="78" spans="1:18" ht="24">
      <c r="A78" s="1">
        <v>2566</v>
      </c>
      <c r="B78" s="1" t="s">
        <v>146</v>
      </c>
      <c r="C78" s="1" t="s">
        <v>146</v>
      </c>
      <c r="D78" s="1" t="s">
        <v>147</v>
      </c>
      <c r="E78" s="1" t="s">
        <v>148</v>
      </c>
      <c r="F78" s="1" t="s">
        <v>118</v>
      </c>
      <c r="G78" s="1" t="s">
        <v>289</v>
      </c>
      <c r="H78" s="1">
        <v>8558</v>
      </c>
      <c r="I78" s="1" t="s">
        <v>149</v>
      </c>
      <c r="J78" s="1" t="s">
        <v>150</v>
      </c>
      <c r="K78" s="1" t="s">
        <v>138</v>
      </c>
      <c r="L78" s="1">
        <v>8558</v>
      </c>
      <c r="M78" s="1">
        <v>8558</v>
      </c>
      <c r="N78" s="12">
        <v>175548000097</v>
      </c>
      <c r="O78" s="1" t="s">
        <v>288</v>
      </c>
      <c r="P78" s="24">
        <v>65117354043</v>
      </c>
      <c r="Q78" s="10">
        <v>243210</v>
      </c>
      <c r="R78" s="10">
        <v>243216</v>
      </c>
    </row>
    <row r="79" spans="1:18" ht="24">
      <c r="A79" s="1">
        <v>2566</v>
      </c>
      <c r="B79" s="1" t="s">
        <v>146</v>
      </c>
      <c r="C79" s="1" t="s">
        <v>146</v>
      </c>
      <c r="D79" s="1" t="s">
        <v>147</v>
      </c>
      <c r="E79" s="1" t="s">
        <v>148</v>
      </c>
      <c r="F79" s="1" t="s">
        <v>118</v>
      </c>
      <c r="G79" s="1" t="s">
        <v>290</v>
      </c>
      <c r="H79" s="1">
        <v>118000</v>
      </c>
      <c r="I79" s="1" t="s">
        <v>149</v>
      </c>
      <c r="J79" s="1" t="s">
        <v>150</v>
      </c>
      <c r="K79" s="1" t="s">
        <v>138</v>
      </c>
      <c r="L79" s="1">
        <v>118000</v>
      </c>
      <c r="M79" s="1">
        <v>118000</v>
      </c>
      <c r="N79" s="12">
        <v>3170600075404</v>
      </c>
      <c r="O79" s="1" t="s">
        <v>254</v>
      </c>
      <c r="P79" s="24">
        <v>65117451058</v>
      </c>
      <c r="Q79" s="10">
        <v>243238</v>
      </c>
      <c r="R79" s="10">
        <v>243244</v>
      </c>
    </row>
    <row r="80" spans="1:18" ht="24">
      <c r="A80" s="1">
        <v>2566</v>
      </c>
      <c r="B80" s="1" t="s">
        <v>146</v>
      </c>
      <c r="C80" s="1" t="s">
        <v>146</v>
      </c>
      <c r="D80" s="1" t="s">
        <v>147</v>
      </c>
      <c r="E80" s="1" t="s">
        <v>148</v>
      </c>
      <c r="F80" s="1" t="s">
        <v>118</v>
      </c>
      <c r="G80" s="1" t="s">
        <v>291</v>
      </c>
      <c r="H80" s="1">
        <v>46500</v>
      </c>
      <c r="I80" s="1" t="s">
        <v>149</v>
      </c>
      <c r="J80" s="1" t="s">
        <v>150</v>
      </c>
      <c r="K80" s="1" t="s">
        <v>138</v>
      </c>
      <c r="L80" s="1">
        <v>46500</v>
      </c>
      <c r="M80" s="1">
        <v>46500</v>
      </c>
      <c r="N80" s="12">
        <v>3170300024626</v>
      </c>
      <c r="O80" s="1" t="s">
        <v>273</v>
      </c>
      <c r="P80" s="24">
        <v>65117458812</v>
      </c>
      <c r="Q80" s="10">
        <v>243220</v>
      </c>
      <c r="R80" s="10">
        <v>243224</v>
      </c>
    </row>
    <row r="81" spans="1:18" ht="24">
      <c r="A81" s="1">
        <v>2566</v>
      </c>
      <c r="B81" s="1" t="s">
        <v>146</v>
      </c>
      <c r="C81" s="1" t="s">
        <v>146</v>
      </c>
      <c r="D81" s="1" t="s">
        <v>147</v>
      </c>
      <c r="E81" s="1" t="s">
        <v>148</v>
      </c>
      <c r="F81" s="1" t="s">
        <v>118</v>
      </c>
      <c r="G81" s="1" t="s">
        <v>292</v>
      </c>
      <c r="H81" s="1">
        <v>2000</v>
      </c>
      <c r="I81" s="1" t="s">
        <v>149</v>
      </c>
      <c r="J81" s="1" t="s">
        <v>150</v>
      </c>
      <c r="K81" s="1" t="s">
        <v>138</v>
      </c>
      <c r="L81" s="1">
        <v>2000</v>
      </c>
      <c r="M81" s="1">
        <v>2000</v>
      </c>
      <c r="N81" s="12">
        <v>175548000097</v>
      </c>
      <c r="O81" s="1" t="s">
        <v>288</v>
      </c>
      <c r="P81" s="24" t="s">
        <v>711</v>
      </c>
      <c r="Q81" s="10">
        <v>243223</v>
      </c>
      <c r="R81" s="10">
        <v>243229</v>
      </c>
    </row>
    <row r="82" spans="1:18" ht="24">
      <c r="A82" s="1">
        <v>2566</v>
      </c>
      <c r="B82" s="1" t="s">
        <v>146</v>
      </c>
      <c r="C82" s="1" t="s">
        <v>146</v>
      </c>
      <c r="D82" s="1" t="s">
        <v>147</v>
      </c>
      <c r="E82" s="1" t="s">
        <v>148</v>
      </c>
      <c r="F82" s="1" t="s">
        <v>118</v>
      </c>
      <c r="G82" s="1" t="s">
        <v>293</v>
      </c>
      <c r="H82" s="1">
        <v>27000</v>
      </c>
      <c r="I82" s="1" t="s">
        <v>149</v>
      </c>
      <c r="J82" s="1" t="s">
        <v>150</v>
      </c>
      <c r="K82" s="1" t="s">
        <v>138</v>
      </c>
      <c r="L82" s="1">
        <v>27000</v>
      </c>
      <c r="M82" s="1">
        <v>27000</v>
      </c>
      <c r="N82" s="12" t="s">
        <v>296</v>
      </c>
      <c r="O82" s="1" t="s">
        <v>294</v>
      </c>
      <c r="P82" s="24" t="s">
        <v>712</v>
      </c>
      <c r="Q82" s="10">
        <v>243223</v>
      </c>
      <c r="R82" s="10">
        <v>243312</v>
      </c>
    </row>
    <row r="83" spans="1:18" ht="24">
      <c r="A83" s="1">
        <v>2566</v>
      </c>
      <c r="B83" s="1" t="s">
        <v>146</v>
      </c>
      <c r="C83" s="1" t="s">
        <v>146</v>
      </c>
      <c r="D83" s="1" t="s">
        <v>147</v>
      </c>
      <c r="E83" s="1" t="s">
        <v>148</v>
      </c>
      <c r="F83" s="1" t="s">
        <v>118</v>
      </c>
      <c r="G83" s="1" t="s">
        <v>295</v>
      </c>
      <c r="H83" s="1">
        <v>439000</v>
      </c>
      <c r="I83" s="1" t="s">
        <v>149</v>
      </c>
      <c r="J83" s="1" t="s">
        <v>150</v>
      </c>
      <c r="K83" s="1" t="s">
        <v>138</v>
      </c>
      <c r="L83" s="1">
        <v>439000</v>
      </c>
      <c r="M83" s="1">
        <v>439000</v>
      </c>
      <c r="N83" s="12">
        <v>3160600085451</v>
      </c>
      <c r="O83" s="1" t="s">
        <v>284</v>
      </c>
      <c r="P83" s="24">
        <v>65117524175</v>
      </c>
      <c r="Q83" s="10">
        <v>243231</v>
      </c>
      <c r="R83" s="10">
        <v>243260</v>
      </c>
    </row>
    <row r="84" spans="1:18" ht="24">
      <c r="A84" s="1">
        <v>2566</v>
      </c>
      <c r="B84" s="1" t="s">
        <v>146</v>
      </c>
      <c r="C84" s="1" t="s">
        <v>146</v>
      </c>
      <c r="D84" s="1" t="s">
        <v>147</v>
      </c>
      <c r="E84" s="1" t="s">
        <v>148</v>
      </c>
      <c r="F84" s="1" t="s">
        <v>118</v>
      </c>
      <c r="G84" s="1" t="s">
        <v>297</v>
      </c>
      <c r="H84" s="1">
        <v>7198</v>
      </c>
      <c r="I84" s="1" t="s">
        <v>149</v>
      </c>
      <c r="J84" s="1" t="s">
        <v>150</v>
      </c>
      <c r="K84" s="1" t="s">
        <v>138</v>
      </c>
      <c r="L84" s="1">
        <v>7198</v>
      </c>
      <c r="M84" s="1">
        <v>7198</v>
      </c>
      <c r="N84" s="12">
        <v>1170600018099</v>
      </c>
      <c r="O84" s="1" t="s">
        <v>298</v>
      </c>
      <c r="P84" s="24">
        <v>65117525685</v>
      </c>
      <c r="Q84" s="10">
        <v>243225</v>
      </c>
      <c r="R84" s="10">
        <v>243229</v>
      </c>
    </row>
    <row r="85" spans="1:18" ht="24">
      <c r="A85" s="1">
        <v>2566</v>
      </c>
      <c r="B85" s="1" t="s">
        <v>146</v>
      </c>
      <c r="C85" s="1" t="s">
        <v>146</v>
      </c>
      <c r="D85" s="1" t="s">
        <v>147</v>
      </c>
      <c r="E85" s="1" t="s">
        <v>148</v>
      </c>
      <c r="F85" s="1" t="s">
        <v>118</v>
      </c>
      <c r="G85" s="1" t="s">
        <v>299</v>
      </c>
      <c r="H85" s="1">
        <v>11880</v>
      </c>
      <c r="I85" s="1" t="s">
        <v>149</v>
      </c>
      <c r="J85" s="1" t="s">
        <v>150</v>
      </c>
      <c r="K85" s="1" t="s">
        <v>138</v>
      </c>
      <c r="L85" s="1">
        <v>11880</v>
      </c>
      <c r="M85" s="1">
        <v>11880</v>
      </c>
      <c r="N85" s="12">
        <v>1179900025471</v>
      </c>
      <c r="O85" s="1" t="s">
        <v>301</v>
      </c>
      <c r="P85" s="24">
        <v>65117556194</v>
      </c>
      <c r="Q85" s="10">
        <v>243222</v>
      </c>
      <c r="R85" s="13" t="s">
        <v>300</v>
      </c>
    </row>
    <row r="86" spans="1:18" ht="24">
      <c r="A86" s="1">
        <v>2566</v>
      </c>
      <c r="B86" s="1" t="s">
        <v>146</v>
      </c>
      <c r="C86" s="1" t="s">
        <v>146</v>
      </c>
      <c r="D86" s="1" t="s">
        <v>147</v>
      </c>
      <c r="E86" s="1" t="s">
        <v>148</v>
      </c>
      <c r="F86" s="1" t="s">
        <v>118</v>
      </c>
      <c r="G86" s="1" t="s">
        <v>302</v>
      </c>
      <c r="H86" s="1">
        <v>75465</v>
      </c>
      <c r="I86" s="1" t="s">
        <v>149</v>
      </c>
      <c r="J86" s="1" t="s">
        <v>150</v>
      </c>
      <c r="K86" s="1" t="s">
        <v>138</v>
      </c>
      <c r="L86" s="1">
        <v>75465</v>
      </c>
      <c r="M86" s="1">
        <v>75465</v>
      </c>
      <c r="N86" s="12">
        <v>175548000097</v>
      </c>
      <c r="O86" s="1" t="s">
        <v>288</v>
      </c>
      <c r="P86" s="24">
        <v>65117586947</v>
      </c>
      <c r="Q86" s="10">
        <v>243224</v>
      </c>
      <c r="R86" s="10">
        <v>243236</v>
      </c>
    </row>
    <row r="87" spans="1:18" ht="24">
      <c r="A87" s="1">
        <v>2566</v>
      </c>
      <c r="B87" s="1" t="s">
        <v>146</v>
      </c>
      <c r="C87" s="1" t="s">
        <v>146</v>
      </c>
      <c r="D87" s="1" t="s">
        <v>147</v>
      </c>
      <c r="E87" s="1" t="s">
        <v>148</v>
      </c>
      <c r="F87" s="1" t="s">
        <v>118</v>
      </c>
      <c r="G87" s="1" t="s">
        <v>303</v>
      </c>
      <c r="H87" s="1">
        <v>4300</v>
      </c>
      <c r="I87" s="1" t="s">
        <v>149</v>
      </c>
      <c r="J87" s="1" t="s">
        <v>150</v>
      </c>
      <c r="K87" s="1" t="s">
        <v>138</v>
      </c>
      <c r="L87" s="1">
        <v>4300</v>
      </c>
      <c r="M87" s="1">
        <v>4300</v>
      </c>
      <c r="N87" s="12" t="s">
        <v>304</v>
      </c>
      <c r="O87" s="1" t="s">
        <v>305</v>
      </c>
      <c r="P87" s="24" t="s">
        <v>693</v>
      </c>
      <c r="Q87" s="13" t="s">
        <v>300</v>
      </c>
      <c r="R87" s="17">
        <v>243237</v>
      </c>
    </row>
    <row r="88" spans="1:18" ht="24">
      <c r="A88" s="1">
        <v>2566</v>
      </c>
      <c r="B88" s="1" t="s">
        <v>146</v>
      </c>
      <c r="C88" s="1" t="s">
        <v>146</v>
      </c>
      <c r="D88" s="1" t="s">
        <v>147</v>
      </c>
      <c r="E88" s="1" t="s">
        <v>148</v>
      </c>
      <c r="F88" s="1" t="s">
        <v>118</v>
      </c>
      <c r="G88" s="1" t="s">
        <v>306</v>
      </c>
      <c r="H88" s="1">
        <v>131525</v>
      </c>
      <c r="I88" s="1" t="s">
        <v>149</v>
      </c>
      <c r="J88" s="1" t="s">
        <v>150</v>
      </c>
      <c r="K88" s="1" t="s">
        <v>138</v>
      </c>
      <c r="L88" s="1">
        <v>131525</v>
      </c>
      <c r="M88" s="1">
        <v>131525</v>
      </c>
      <c r="N88" s="12">
        <v>165543000129</v>
      </c>
      <c r="O88" s="1" t="s">
        <v>309</v>
      </c>
      <c r="P88" s="24">
        <v>65127085406</v>
      </c>
      <c r="Q88" s="13" t="s">
        <v>307</v>
      </c>
      <c r="R88" s="13" t="s">
        <v>308</v>
      </c>
    </row>
    <row r="89" spans="1:18" ht="24">
      <c r="A89" s="1">
        <v>2566</v>
      </c>
      <c r="B89" s="1" t="s">
        <v>146</v>
      </c>
      <c r="C89" s="1" t="s">
        <v>146</v>
      </c>
      <c r="D89" s="1" t="s">
        <v>147</v>
      </c>
      <c r="E89" s="1" t="s">
        <v>148</v>
      </c>
      <c r="F89" s="1" t="s">
        <v>118</v>
      </c>
      <c r="G89" s="1" t="s">
        <v>299</v>
      </c>
      <c r="H89" s="1">
        <v>13475</v>
      </c>
      <c r="I89" s="1" t="s">
        <v>149</v>
      </c>
      <c r="J89" s="1" t="s">
        <v>150</v>
      </c>
      <c r="K89" s="1" t="s">
        <v>138</v>
      </c>
      <c r="L89" s="1">
        <v>13475</v>
      </c>
      <c r="M89" s="1">
        <v>13475</v>
      </c>
      <c r="N89" s="12">
        <v>175548000097</v>
      </c>
      <c r="O89" s="1" t="s">
        <v>288</v>
      </c>
      <c r="P89" s="24">
        <v>65127180768</v>
      </c>
      <c r="Q89" s="17">
        <v>243237</v>
      </c>
      <c r="R89" s="13" t="s">
        <v>310</v>
      </c>
    </row>
    <row r="90" spans="1:18" ht="24">
      <c r="A90" s="1">
        <v>2566</v>
      </c>
      <c r="B90" s="1" t="s">
        <v>146</v>
      </c>
      <c r="C90" s="1" t="s">
        <v>146</v>
      </c>
      <c r="D90" s="1" t="s">
        <v>147</v>
      </c>
      <c r="E90" s="1" t="s">
        <v>148</v>
      </c>
      <c r="F90" s="1" t="s">
        <v>118</v>
      </c>
      <c r="G90" s="1" t="s">
        <v>311</v>
      </c>
      <c r="H90" s="1">
        <v>9580</v>
      </c>
      <c r="I90" s="1" t="s">
        <v>149</v>
      </c>
      <c r="J90" s="1" t="s">
        <v>150</v>
      </c>
      <c r="K90" s="1" t="s">
        <v>138</v>
      </c>
      <c r="L90" s="1">
        <v>9580</v>
      </c>
      <c r="M90" s="1">
        <v>9580</v>
      </c>
      <c r="N90" s="12">
        <v>3170300024626</v>
      </c>
      <c r="O90" s="1" t="s">
        <v>273</v>
      </c>
      <c r="P90" s="24">
        <v>65127194539</v>
      </c>
      <c r="Q90" s="17">
        <v>243242</v>
      </c>
      <c r="R90" s="17">
        <v>243246</v>
      </c>
    </row>
    <row r="91" spans="1:18" ht="24">
      <c r="A91" s="1">
        <v>2566</v>
      </c>
      <c r="B91" s="1" t="s">
        <v>146</v>
      </c>
      <c r="C91" s="1" t="s">
        <v>146</v>
      </c>
      <c r="D91" s="1" t="s">
        <v>147</v>
      </c>
      <c r="E91" s="1" t="s">
        <v>148</v>
      </c>
      <c r="F91" s="1" t="s">
        <v>118</v>
      </c>
      <c r="G91" s="1" t="s">
        <v>312</v>
      </c>
      <c r="H91" s="1">
        <v>34000</v>
      </c>
      <c r="I91" s="1" t="s">
        <v>149</v>
      </c>
      <c r="J91" s="1" t="s">
        <v>150</v>
      </c>
      <c r="K91" s="1" t="s">
        <v>138</v>
      </c>
      <c r="L91" s="1">
        <v>34000</v>
      </c>
      <c r="M91" s="1">
        <v>34000</v>
      </c>
      <c r="N91" s="12">
        <v>165543000129</v>
      </c>
      <c r="O91" s="1" t="s">
        <v>309</v>
      </c>
      <c r="P91" s="24">
        <v>65127163562</v>
      </c>
      <c r="Q91" s="17">
        <v>243244</v>
      </c>
      <c r="R91" s="17">
        <v>243250</v>
      </c>
    </row>
    <row r="92" spans="1:18" ht="24">
      <c r="A92" s="1">
        <v>2566</v>
      </c>
      <c r="B92" s="1" t="s">
        <v>146</v>
      </c>
      <c r="C92" s="1" t="s">
        <v>146</v>
      </c>
      <c r="D92" s="1" t="s">
        <v>147</v>
      </c>
      <c r="E92" s="1" t="s">
        <v>148</v>
      </c>
      <c r="F92" s="1" t="s">
        <v>118</v>
      </c>
      <c r="G92" s="1" t="s">
        <v>313</v>
      </c>
      <c r="H92" s="1">
        <v>46000</v>
      </c>
      <c r="I92" s="1" t="s">
        <v>149</v>
      </c>
      <c r="J92" s="1" t="s">
        <v>150</v>
      </c>
      <c r="K92" s="1" t="s">
        <v>138</v>
      </c>
      <c r="L92" s="1">
        <v>46000</v>
      </c>
      <c r="M92" s="1">
        <v>46000</v>
      </c>
      <c r="N92" s="12">
        <v>3170300024626</v>
      </c>
      <c r="O92" s="1" t="s">
        <v>273</v>
      </c>
      <c r="P92" s="24">
        <v>65127255504</v>
      </c>
      <c r="Q92" s="17">
        <v>243250</v>
      </c>
      <c r="R92" s="13" t="s">
        <v>314</v>
      </c>
    </row>
    <row r="93" spans="1:18" ht="24">
      <c r="A93" s="1">
        <v>2566</v>
      </c>
      <c r="B93" s="1" t="s">
        <v>146</v>
      </c>
      <c r="C93" s="1" t="s">
        <v>146</v>
      </c>
      <c r="D93" s="1" t="s">
        <v>147</v>
      </c>
      <c r="E93" s="1" t="s">
        <v>148</v>
      </c>
      <c r="F93" s="1" t="s">
        <v>118</v>
      </c>
      <c r="G93" s="1" t="s">
        <v>315</v>
      </c>
      <c r="H93" s="1">
        <v>237497</v>
      </c>
      <c r="I93" s="1" t="s">
        <v>149</v>
      </c>
      <c r="J93" s="1" t="s">
        <v>150</v>
      </c>
      <c r="K93" s="1" t="s">
        <v>138</v>
      </c>
      <c r="L93" s="1">
        <v>237497</v>
      </c>
      <c r="M93" s="1">
        <v>237497</v>
      </c>
      <c r="N93" s="12">
        <v>173555000640</v>
      </c>
      <c r="O93" s="1" t="s">
        <v>316</v>
      </c>
      <c r="P93" s="24">
        <v>65127256861</v>
      </c>
      <c r="Q93" s="17">
        <v>243251</v>
      </c>
      <c r="R93" s="17">
        <v>243280</v>
      </c>
    </row>
    <row r="94" spans="1:18" ht="24">
      <c r="A94" s="1">
        <v>2566</v>
      </c>
      <c r="B94" s="1" t="s">
        <v>146</v>
      </c>
      <c r="C94" s="1" t="s">
        <v>146</v>
      </c>
      <c r="D94" s="1" t="s">
        <v>147</v>
      </c>
      <c r="E94" s="1" t="s">
        <v>148</v>
      </c>
      <c r="F94" s="1" t="s">
        <v>118</v>
      </c>
      <c r="G94" s="1" t="s">
        <v>317</v>
      </c>
      <c r="H94" s="1">
        <v>34100</v>
      </c>
      <c r="I94" s="1" t="s">
        <v>149</v>
      </c>
      <c r="J94" s="1" t="s">
        <v>150</v>
      </c>
      <c r="K94" s="1" t="s">
        <v>138</v>
      </c>
      <c r="L94" s="1">
        <v>34100</v>
      </c>
      <c r="M94" s="1">
        <v>34100</v>
      </c>
      <c r="N94" s="12">
        <v>1179900038107</v>
      </c>
      <c r="O94" s="1" t="s">
        <v>286</v>
      </c>
      <c r="P94" s="24">
        <v>65127311076</v>
      </c>
      <c r="Q94" s="13" t="s">
        <v>318</v>
      </c>
      <c r="R94" s="13" t="s">
        <v>319</v>
      </c>
    </row>
    <row r="95" spans="1:18" ht="24">
      <c r="A95" s="1">
        <v>2566</v>
      </c>
      <c r="B95" s="1" t="s">
        <v>146</v>
      </c>
      <c r="C95" s="1" t="s">
        <v>146</v>
      </c>
      <c r="D95" s="1" t="s">
        <v>147</v>
      </c>
      <c r="E95" s="1" t="s">
        <v>148</v>
      </c>
      <c r="F95" s="1" t="s">
        <v>118</v>
      </c>
      <c r="G95" s="1" t="s">
        <v>320</v>
      </c>
      <c r="H95" s="1">
        <v>16750</v>
      </c>
      <c r="I95" s="1" t="s">
        <v>149</v>
      </c>
      <c r="J95" s="1" t="s">
        <v>150</v>
      </c>
      <c r="K95" s="1" t="s">
        <v>138</v>
      </c>
      <c r="L95" s="1">
        <v>16750</v>
      </c>
      <c r="M95" s="1">
        <v>16750</v>
      </c>
      <c r="N95" s="12">
        <v>173559000164</v>
      </c>
      <c r="O95" s="1" t="s">
        <v>271</v>
      </c>
      <c r="P95" s="24">
        <v>65127338365</v>
      </c>
      <c r="Q95" s="17">
        <v>243258</v>
      </c>
      <c r="R95" s="17">
        <v>243262</v>
      </c>
    </row>
    <row r="96" spans="1:18" ht="24">
      <c r="A96" s="1">
        <v>2566</v>
      </c>
      <c r="B96" s="1" t="s">
        <v>146</v>
      </c>
      <c r="C96" s="1" t="s">
        <v>146</v>
      </c>
      <c r="D96" s="1" t="s">
        <v>147</v>
      </c>
      <c r="E96" s="1" t="s">
        <v>148</v>
      </c>
      <c r="F96" s="1" t="s">
        <v>118</v>
      </c>
      <c r="G96" s="1" t="s">
        <v>321</v>
      </c>
      <c r="H96" s="1">
        <v>204454</v>
      </c>
      <c r="I96" s="1" t="s">
        <v>149</v>
      </c>
      <c r="J96" s="1" t="s">
        <v>150</v>
      </c>
      <c r="K96" s="1" t="s">
        <v>138</v>
      </c>
      <c r="L96" s="1">
        <v>204454</v>
      </c>
      <c r="M96" s="1">
        <v>204454</v>
      </c>
      <c r="N96" s="12">
        <v>173555000640</v>
      </c>
      <c r="O96" s="1" t="s">
        <v>316</v>
      </c>
      <c r="P96" s="24">
        <v>65127369003</v>
      </c>
      <c r="Q96" s="17">
        <v>243251</v>
      </c>
      <c r="R96" s="17">
        <v>243280</v>
      </c>
    </row>
    <row r="97" spans="1:18" ht="24">
      <c r="A97" s="1">
        <v>2566</v>
      </c>
      <c r="B97" s="1" t="s">
        <v>146</v>
      </c>
      <c r="C97" s="1" t="s">
        <v>146</v>
      </c>
      <c r="D97" s="1" t="s">
        <v>147</v>
      </c>
      <c r="E97" s="1" t="s">
        <v>148</v>
      </c>
      <c r="F97" s="1" t="s">
        <v>118</v>
      </c>
      <c r="G97" s="1" t="s">
        <v>322</v>
      </c>
      <c r="H97" s="1">
        <v>40000</v>
      </c>
      <c r="I97" s="1" t="s">
        <v>149</v>
      </c>
      <c r="J97" s="1" t="s">
        <v>150</v>
      </c>
      <c r="K97" s="1" t="s">
        <v>138</v>
      </c>
      <c r="L97" s="1">
        <v>40000</v>
      </c>
      <c r="M97" s="1">
        <v>40000</v>
      </c>
      <c r="N97" s="12">
        <v>3321000410635</v>
      </c>
      <c r="O97" s="1" t="s">
        <v>231</v>
      </c>
      <c r="P97" s="24">
        <v>65127369255</v>
      </c>
      <c r="Q97" s="17">
        <v>243244</v>
      </c>
      <c r="R97" s="17">
        <v>243246</v>
      </c>
    </row>
    <row r="98" spans="1:18" ht="24">
      <c r="A98" s="1">
        <v>2566</v>
      </c>
      <c r="B98" s="1" t="s">
        <v>146</v>
      </c>
      <c r="C98" s="1" t="s">
        <v>146</v>
      </c>
      <c r="D98" s="1" t="s">
        <v>147</v>
      </c>
      <c r="E98" s="1" t="s">
        <v>148</v>
      </c>
      <c r="F98" s="1" t="s">
        <v>118</v>
      </c>
      <c r="G98" s="1" t="s">
        <v>323</v>
      </c>
      <c r="H98" s="1">
        <v>3000</v>
      </c>
      <c r="I98" s="1" t="s">
        <v>149</v>
      </c>
      <c r="J98" s="1" t="s">
        <v>150</v>
      </c>
      <c r="K98" s="1" t="s">
        <v>138</v>
      </c>
      <c r="L98" s="1">
        <v>3000</v>
      </c>
      <c r="M98" s="1">
        <v>3000</v>
      </c>
      <c r="N98" s="12" t="s">
        <v>324</v>
      </c>
      <c r="O98" s="1" t="s">
        <v>325</v>
      </c>
      <c r="P98" s="24" t="s">
        <v>696</v>
      </c>
      <c r="Q98" s="17">
        <v>243245</v>
      </c>
      <c r="R98" s="17">
        <v>243251</v>
      </c>
    </row>
    <row r="99" spans="1:18" ht="24">
      <c r="A99" s="1">
        <v>2566</v>
      </c>
      <c r="B99" s="1" t="s">
        <v>146</v>
      </c>
      <c r="C99" s="1" t="s">
        <v>146</v>
      </c>
      <c r="D99" s="1" t="s">
        <v>147</v>
      </c>
      <c r="E99" s="1" t="s">
        <v>148</v>
      </c>
      <c r="F99" s="1" t="s">
        <v>118</v>
      </c>
      <c r="G99" s="1" t="s">
        <v>326</v>
      </c>
      <c r="H99" s="1">
        <v>27000</v>
      </c>
      <c r="I99" s="1" t="s">
        <v>149</v>
      </c>
      <c r="J99" s="1" t="s">
        <v>150</v>
      </c>
      <c r="K99" s="1" t="s">
        <v>138</v>
      </c>
      <c r="L99" s="1">
        <v>27000</v>
      </c>
      <c r="M99" s="1">
        <v>27000</v>
      </c>
      <c r="N99" s="12" t="s">
        <v>193</v>
      </c>
      <c r="O99" s="1" t="s">
        <v>194</v>
      </c>
      <c r="P99" s="24" t="s">
        <v>711</v>
      </c>
      <c r="Q99" s="17">
        <v>243254</v>
      </c>
      <c r="R99" s="17">
        <v>243343</v>
      </c>
    </row>
    <row r="100" spans="1:18" ht="24">
      <c r="A100" s="1">
        <v>2566</v>
      </c>
      <c r="B100" s="1" t="s">
        <v>146</v>
      </c>
      <c r="C100" s="1" t="s">
        <v>146</v>
      </c>
      <c r="D100" s="1" t="s">
        <v>147</v>
      </c>
      <c r="E100" s="1" t="s">
        <v>148</v>
      </c>
      <c r="F100" s="1" t="s">
        <v>118</v>
      </c>
      <c r="G100" s="1" t="s">
        <v>327</v>
      </c>
      <c r="H100" s="1">
        <v>27000</v>
      </c>
      <c r="I100" s="1" t="s">
        <v>149</v>
      </c>
      <c r="J100" s="1" t="s">
        <v>150</v>
      </c>
      <c r="K100" s="1" t="s">
        <v>138</v>
      </c>
      <c r="L100" s="1">
        <v>27000</v>
      </c>
      <c r="M100" s="1">
        <v>27000</v>
      </c>
      <c r="N100" s="12" t="s">
        <v>191</v>
      </c>
      <c r="O100" s="1" t="s">
        <v>192</v>
      </c>
      <c r="P100" s="24" t="s">
        <v>713</v>
      </c>
      <c r="Q100" s="17">
        <v>243254</v>
      </c>
      <c r="R100" s="17">
        <v>243343</v>
      </c>
    </row>
    <row r="101" spans="1:18" ht="24">
      <c r="A101" s="1">
        <v>2566</v>
      </c>
      <c r="B101" s="1" t="s">
        <v>146</v>
      </c>
      <c r="C101" s="1" t="s">
        <v>146</v>
      </c>
      <c r="D101" s="1" t="s">
        <v>147</v>
      </c>
      <c r="E101" s="1" t="s">
        <v>148</v>
      </c>
      <c r="F101" s="1" t="s">
        <v>118</v>
      </c>
      <c r="G101" s="1" t="s">
        <v>289</v>
      </c>
      <c r="H101" s="1">
        <v>44500</v>
      </c>
      <c r="I101" s="1" t="s">
        <v>149</v>
      </c>
      <c r="J101" s="1" t="s">
        <v>150</v>
      </c>
      <c r="K101" s="1" t="s">
        <v>138</v>
      </c>
      <c r="L101" s="1">
        <v>44500</v>
      </c>
      <c r="M101" s="1">
        <v>44500</v>
      </c>
      <c r="N101" s="12">
        <v>3170600075412</v>
      </c>
      <c r="O101" s="1" t="s">
        <v>328</v>
      </c>
      <c r="P101" s="24">
        <v>65127383507</v>
      </c>
      <c r="Q101" s="17">
        <v>243249</v>
      </c>
      <c r="R101" s="17">
        <v>243271</v>
      </c>
    </row>
    <row r="102" spans="1:18" ht="24">
      <c r="A102" s="1">
        <v>2566</v>
      </c>
      <c r="B102" s="1" t="s">
        <v>146</v>
      </c>
      <c r="C102" s="1" t="s">
        <v>146</v>
      </c>
      <c r="D102" s="1" t="s">
        <v>147</v>
      </c>
      <c r="E102" s="1" t="s">
        <v>148</v>
      </c>
      <c r="F102" s="1" t="s">
        <v>118</v>
      </c>
      <c r="G102" s="1" t="s">
        <v>329</v>
      </c>
      <c r="H102" s="1">
        <v>31944</v>
      </c>
      <c r="I102" s="1" t="s">
        <v>149</v>
      </c>
      <c r="J102" s="1" t="s">
        <v>150</v>
      </c>
      <c r="K102" s="1" t="s">
        <v>138</v>
      </c>
      <c r="L102" s="1">
        <v>31944</v>
      </c>
      <c r="M102" s="1">
        <v>31944</v>
      </c>
      <c r="N102" s="12">
        <v>175548000097</v>
      </c>
      <c r="O102" s="1" t="s">
        <v>288</v>
      </c>
      <c r="P102" s="24">
        <v>65127411370</v>
      </c>
      <c r="Q102" s="13" t="s">
        <v>330</v>
      </c>
      <c r="R102" s="17">
        <v>243277</v>
      </c>
    </row>
    <row r="103" spans="1:18" ht="24">
      <c r="A103" s="1">
        <v>2566</v>
      </c>
      <c r="B103" s="1" t="s">
        <v>146</v>
      </c>
      <c r="C103" s="1" t="s">
        <v>146</v>
      </c>
      <c r="D103" s="1" t="s">
        <v>147</v>
      </c>
      <c r="E103" s="1" t="s">
        <v>148</v>
      </c>
      <c r="F103" s="1" t="s">
        <v>118</v>
      </c>
      <c r="G103" s="1" t="s">
        <v>331</v>
      </c>
      <c r="H103" s="1">
        <v>27000</v>
      </c>
      <c r="I103" s="1" t="s">
        <v>149</v>
      </c>
      <c r="J103" s="1" t="s">
        <v>150</v>
      </c>
      <c r="K103" s="1" t="s">
        <v>138</v>
      </c>
      <c r="L103" s="1">
        <v>27000</v>
      </c>
      <c r="M103" s="1">
        <v>27000</v>
      </c>
      <c r="N103" s="12" t="s">
        <v>174</v>
      </c>
      <c r="O103" s="1" t="s">
        <v>180</v>
      </c>
      <c r="P103" s="24" t="s">
        <v>714</v>
      </c>
      <c r="Q103" s="17">
        <v>243254</v>
      </c>
      <c r="R103" s="17">
        <v>243343</v>
      </c>
    </row>
    <row r="104" spans="1:18" ht="24">
      <c r="A104" s="1">
        <v>2566</v>
      </c>
      <c r="B104" s="1" t="s">
        <v>146</v>
      </c>
      <c r="C104" s="1" t="s">
        <v>146</v>
      </c>
      <c r="D104" s="1" t="s">
        <v>147</v>
      </c>
      <c r="E104" s="1" t="s">
        <v>148</v>
      </c>
      <c r="F104" s="1" t="s">
        <v>118</v>
      </c>
      <c r="G104" s="1" t="s">
        <v>332</v>
      </c>
      <c r="H104" s="1">
        <v>27000</v>
      </c>
      <c r="I104" s="1" t="s">
        <v>149</v>
      </c>
      <c r="J104" s="1" t="s">
        <v>150</v>
      </c>
      <c r="K104" s="1" t="s">
        <v>138</v>
      </c>
      <c r="L104" s="1">
        <v>27000</v>
      </c>
      <c r="M104" s="1">
        <v>27000</v>
      </c>
      <c r="N104" s="1" t="s">
        <v>178</v>
      </c>
      <c r="O104" s="12" t="s">
        <v>179</v>
      </c>
      <c r="P104" s="24" t="s">
        <v>715</v>
      </c>
      <c r="Q104" s="17">
        <v>243254</v>
      </c>
      <c r="R104" s="17">
        <v>243343</v>
      </c>
    </row>
    <row r="105" spans="1:18" ht="24">
      <c r="A105" s="1">
        <v>2566</v>
      </c>
      <c r="B105" s="1" t="s">
        <v>146</v>
      </c>
      <c r="C105" s="1" t="s">
        <v>146</v>
      </c>
      <c r="D105" s="1" t="s">
        <v>147</v>
      </c>
      <c r="E105" s="1" t="s">
        <v>148</v>
      </c>
      <c r="F105" s="1" t="s">
        <v>118</v>
      </c>
      <c r="G105" s="1" t="s">
        <v>333</v>
      </c>
      <c r="H105" s="1">
        <v>26970</v>
      </c>
      <c r="I105" s="1" t="s">
        <v>149</v>
      </c>
      <c r="J105" s="1" t="s">
        <v>150</v>
      </c>
      <c r="K105" s="1" t="s">
        <v>138</v>
      </c>
      <c r="L105" s="1">
        <v>26970</v>
      </c>
      <c r="M105" s="1">
        <v>26970</v>
      </c>
      <c r="N105" s="12">
        <v>3321000410635</v>
      </c>
      <c r="O105" s="1" t="s">
        <v>231</v>
      </c>
      <c r="P105" s="24">
        <v>66017018143</v>
      </c>
      <c r="Q105" s="17">
        <v>243246</v>
      </c>
      <c r="R105" s="17">
        <v>243246</v>
      </c>
    </row>
    <row r="106" spans="1:18" ht="24">
      <c r="A106" s="1">
        <v>2566</v>
      </c>
      <c r="B106" s="1" t="s">
        <v>146</v>
      </c>
      <c r="C106" s="1" t="s">
        <v>146</v>
      </c>
      <c r="D106" s="1" t="s">
        <v>147</v>
      </c>
      <c r="E106" s="1" t="s">
        <v>148</v>
      </c>
      <c r="F106" s="1" t="s">
        <v>118</v>
      </c>
      <c r="G106" s="1" t="s">
        <v>334</v>
      </c>
      <c r="H106" s="1">
        <v>11550</v>
      </c>
      <c r="I106" s="1" t="s">
        <v>149</v>
      </c>
      <c r="J106" s="1" t="s">
        <v>150</v>
      </c>
      <c r="K106" s="1" t="s">
        <v>138</v>
      </c>
      <c r="L106" s="1">
        <v>11550</v>
      </c>
      <c r="M106" s="1">
        <v>11550</v>
      </c>
      <c r="N106" s="12">
        <v>3321000410635</v>
      </c>
      <c r="O106" s="1" t="s">
        <v>231</v>
      </c>
      <c r="P106" s="24">
        <v>66017020028</v>
      </c>
      <c r="Q106" s="17">
        <v>243246</v>
      </c>
      <c r="R106" s="17">
        <v>243246</v>
      </c>
    </row>
    <row r="107" spans="1:18" ht="24">
      <c r="A107" s="1">
        <v>2566</v>
      </c>
      <c r="B107" s="1" t="s">
        <v>146</v>
      </c>
      <c r="C107" s="1" t="s">
        <v>146</v>
      </c>
      <c r="D107" s="1" t="s">
        <v>147</v>
      </c>
      <c r="E107" s="1" t="s">
        <v>148</v>
      </c>
      <c r="F107" s="1" t="s">
        <v>118</v>
      </c>
      <c r="G107" s="1" t="s">
        <v>335</v>
      </c>
      <c r="H107" s="1">
        <v>27000</v>
      </c>
      <c r="I107" s="1" t="s">
        <v>149</v>
      </c>
      <c r="J107" s="1" t="s">
        <v>150</v>
      </c>
      <c r="K107" s="1" t="s">
        <v>138</v>
      </c>
      <c r="L107" s="1">
        <v>27000</v>
      </c>
      <c r="M107" s="1">
        <v>27000</v>
      </c>
      <c r="N107" s="12" t="s">
        <v>336</v>
      </c>
      <c r="O107" s="1" t="s">
        <v>203</v>
      </c>
      <c r="P107" s="24" t="s">
        <v>716</v>
      </c>
      <c r="Q107" s="17">
        <v>243254</v>
      </c>
      <c r="R107" s="17">
        <v>243343</v>
      </c>
    </row>
    <row r="108" spans="1:18" ht="24">
      <c r="A108" s="1">
        <v>2566</v>
      </c>
      <c r="B108" s="1" t="s">
        <v>146</v>
      </c>
      <c r="C108" s="1" t="s">
        <v>146</v>
      </c>
      <c r="D108" s="1" t="s">
        <v>147</v>
      </c>
      <c r="E108" s="1" t="s">
        <v>148</v>
      </c>
      <c r="F108" s="1" t="s">
        <v>118</v>
      </c>
      <c r="G108" s="1" t="s">
        <v>337</v>
      </c>
      <c r="H108" s="1">
        <v>960</v>
      </c>
      <c r="I108" s="1" t="s">
        <v>149</v>
      </c>
      <c r="J108" s="1" t="s">
        <v>150</v>
      </c>
      <c r="K108" s="1" t="s">
        <v>138</v>
      </c>
      <c r="L108" s="1">
        <v>960</v>
      </c>
      <c r="M108" s="1">
        <v>960</v>
      </c>
      <c r="N108" s="12" t="s">
        <v>338</v>
      </c>
      <c r="O108" s="15" t="s">
        <v>339</v>
      </c>
      <c r="P108" s="24" t="s">
        <v>699</v>
      </c>
      <c r="Q108" s="17">
        <v>243249</v>
      </c>
      <c r="R108" s="17">
        <v>243255</v>
      </c>
    </row>
    <row r="109" spans="1:18" ht="24">
      <c r="A109" s="1">
        <v>2566</v>
      </c>
      <c r="B109" s="1" t="s">
        <v>146</v>
      </c>
      <c r="C109" s="1" t="s">
        <v>146</v>
      </c>
      <c r="D109" s="1" t="s">
        <v>147</v>
      </c>
      <c r="E109" s="1" t="s">
        <v>148</v>
      </c>
      <c r="F109" s="1" t="s">
        <v>118</v>
      </c>
      <c r="G109" s="1" t="s">
        <v>340</v>
      </c>
      <c r="H109" s="1">
        <v>2685</v>
      </c>
      <c r="I109" s="1" t="s">
        <v>149</v>
      </c>
      <c r="J109" s="1" t="s">
        <v>150</v>
      </c>
      <c r="K109" s="1" t="s">
        <v>138</v>
      </c>
      <c r="L109" s="1">
        <v>2685</v>
      </c>
      <c r="M109" s="1">
        <v>2685</v>
      </c>
      <c r="N109" s="12" t="s">
        <v>342</v>
      </c>
      <c r="O109" s="1" t="s">
        <v>343</v>
      </c>
      <c r="P109" s="24" t="s">
        <v>710</v>
      </c>
      <c r="Q109" s="17">
        <v>243250</v>
      </c>
      <c r="R109" s="17">
        <v>243256</v>
      </c>
    </row>
    <row r="110" spans="1:18" ht="24">
      <c r="A110" s="1">
        <v>2566</v>
      </c>
      <c r="B110" s="1" t="s">
        <v>146</v>
      </c>
      <c r="C110" s="1" t="s">
        <v>146</v>
      </c>
      <c r="D110" s="1" t="s">
        <v>147</v>
      </c>
      <c r="E110" s="1" t="s">
        <v>148</v>
      </c>
      <c r="F110" s="1" t="s">
        <v>118</v>
      </c>
      <c r="G110" s="1" t="s">
        <v>341</v>
      </c>
      <c r="H110" s="1">
        <v>5235</v>
      </c>
      <c r="I110" s="1" t="s">
        <v>149</v>
      </c>
      <c r="J110" s="1" t="s">
        <v>150</v>
      </c>
      <c r="K110" s="1" t="s">
        <v>138</v>
      </c>
      <c r="L110" s="1">
        <v>5235</v>
      </c>
      <c r="M110" s="1">
        <v>5235</v>
      </c>
      <c r="N110" s="12" t="s">
        <v>344</v>
      </c>
      <c r="O110" s="1" t="s">
        <v>248</v>
      </c>
      <c r="P110" s="24">
        <v>65127490171</v>
      </c>
      <c r="Q110" s="17">
        <v>243250</v>
      </c>
      <c r="R110" s="17">
        <v>243256</v>
      </c>
    </row>
    <row r="111" spans="1:18" ht="24">
      <c r="A111" s="1">
        <v>2566</v>
      </c>
      <c r="B111" s="1" t="s">
        <v>146</v>
      </c>
      <c r="C111" s="1" t="s">
        <v>146</v>
      </c>
      <c r="D111" s="1" t="s">
        <v>147</v>
      </c>
      <c r="E111" s="1" t="s">
        <v>148</v>
      </c>
      <c r="F111" s="1" t="s">
        <v>118</v>
      </c>
      <c r="G111" s="1" t="s">
        <v>345</v>
      </c>
      <c r="H111" s="1">
        <v>8300</v>
      </c>
      <c r="I111" s="1" t="s">
        <v>149</v>
      </c>
      <c r="J111" s="1" t="s">
        <v>150</v>
      </c>
      <c r="K111" s="1" t="s">
        <v>138</v>
      </c>
      <c r="L111" s="1">
        <v>8300</v>
      </c>
      <c r="M111" s="1">
        <v>8300</v>
      </c>
      <c r="N111" s="12">
        <v>3170600298357</v>
      </c>
      <c r="O111" s="1" t="s">
        <v>346</v>
      </c>
      <c r="P111" s="24">
        <v>65127534090</v>
      </c>
      <c r="Q111" s="17">
        <v>243257</v>
      </c>
      <c r="R111" s="17">
        <v>243298</v>
      </c>
    </row>
    <row r="112" spans="1:18" ht="24">
      <c r="A112" s="1">
        <v>2566</v>
      </c>
      <c r="B112" s="1" t="s">
        <v>146</v>
      </c>
      <c r="C112" s="1" t="s">
        <v>146</v>
      </c>
      <c r="D112" s="1" t="s">
        <v>147</v>
      </c>
      <c r="E112" s="1" t="s">
        <v>148</v>
      </c>
      <c r="F112" s="1" t="s">
        <v>118</v>
      </c>
      <c r="G112" s="1" t="s">
        <v>345</v>
      </c>
      <c r="H112" s="1">
        <v>28000</v>
      </c>
      <c r="I112" s="1" t="s">
        <v>149</v>
      </c>
      <c r="J112" s="1" t="s">
        <v>150</v>
      </c>
      <c r="K112" s="1" t="s">
        <v>138</v>
      </c>
      <c r="L112" s="1">
        <v>28000</v>
      </c>
      <c r="M112" s="1">
        <v>28000</v>
      </c>
      <c r="N112" s="12">
        <v>175561000267</v>
      </c>
      <c r="O112" s="1" t="s">
        <v>347</v>
      </c>
      <c r="P112" s="24">
        <v>65127534336</v>
      </c>
      <c r="Q112" s="17">
        <v>243257</v>
      </c>
      <c r="R112" s="17">
        <v>243298</v>
      </c>
    </row>
    <row r="113" spans="1:18" ht="24">
      <c r="A113" s="1">
        <v>2566</v>
      </c>
      <c r="B113" s="1" t="s">
        <v>146</v>
      </c>
      <c r="C113" s="1" t="s">
        <v>146</v>
      </c>
      <c r="D113" s="1" t="s">
        <v>147</v>
      </c>
      <c r="E113" s="1" t="s">
        <v>148</v>
      </c>
      <c r="F113" s="1" t="s">
        <v>118</v>
      </c>
      <c r="G113" s="1" t="s">
        <v>348</v>
      </c>
      <c r="H113" s="1">
        <v>4415</v>
      </c>
      <c r="I113" s="1" t="s">
        <v>149</v>
      </c>
      <c r="J113" s="1" t="s">
        <v>150</v>
      </c>
      <c r="K113" s="1" t="s">
        <v>138</v>
      </c>
      <c r="L113" s="1">
        <v>4415</v>
      </c>
      <c r="M113" s="1">
        <v>4415</v>
      </c>
      <c r="N113" s="12">
        <v>173559000164</v>
      </c>
      <c r="O113" s="1" t="s">
        <v>271</v>
      </c>
      <c r="P113" s="24" t="s">
        <v>717</v>
      </c>
      <c r="Q113" s="17">
        <v>243260</v>
      </c>
      <c r="R113" s="17">
        <v>243297</v>
      </c>
    </row>
    <row r="114" spans="1:18" ht="24">
      <c r="A114" s="1">
        <v>2566</v>
      </c>
      <c r="B114" s="1" t="s">
        <v>146</v>
      </c>
      <c r="C114" s="1" t="s">
        <v>146</v>
      </c>
      <c r="D114" s="1" t="s">
        <v>147</v>
      </c>
      <c r="E114" s="1" t="s">
        <v>148</v>
      </c>
      <c r="F114" s="1" t="s">
        <v>118</v>
      </c>
      <c r="G114" s="1" t="s">
        <v>349</v>
      </c>
      <c r="H114" s="1">
        <v>3900</v>
      </c>
      <c r="I114" s="1" t="s">
        <v>149</v>
      </c>
      <c r="J114" s="1" t="s">
        <v>150</v>
      </c>
      <c r="K114" s="1" t="s">
        <v>138</v>
      </c>
      <c r="L114" s="1">
        <v>3900</v>
      </c>
      <c r="M114" s="1">
        <v>3900</v>
      </c>
      <c r="N114" s="12">
        <v>1170600018099</v>
      </c>
      <c r="O114" s="1" t="s">
        <v>298</v>
      </c>
      <c r="P114" s="24" t="s">
        <v>720</v>
      </c>
      <c r="Q114" s="17">
        <v>243258</v>
      </c>
      <c r="R114" s="17">
        <v>243295</v>
      </c>
    </row>
    <row r="115" spans="1:18" ht="24">
      <c r="A115" s="1">
        <v>2566</v>
      </c>
      <c r="B115" s="1" t="s">
        <v>146</v>
      </c>
      <c r="C115" s="1" t="s">
        <v>146</v>
      </c>
      <c r="D115" s="1" t="s">
        <v>147</v>
      </c>
      <c r="E115" s="1" t="s">
        <v>148</v>
      </c>
      <c r="F115" s="1" t="s">
        <v>118</v>
      </c>
      <c r="G115" s="1" t="s">
        <v>350</v>
      </c>
      <c r="H115" s="1">
        <v>3800</v>
      </c>
      <c r="I115" s="1" t="s">
        <v>149</v>
      </c>
      <c r="J115" s="1" t="s">
        <v>150</v>
      </c>
      <c r="K115" s="1" t="s">
        <v>138</v>
      </c>
      <c r="L115" s="1">
        <v>3800</v>
      </c>
      <c r="M115" s="1">
        <v>3800</v>
      </c>
      <c r="N115" s="12">
        <v>3170100076479</v>
      </c>
      <c r="O115" s="1" t="s">
        <v>250</v>
      </c>
      <c r="P115" s="24" t="s">
        <v>721</v>
      </c>
      <c r="Q115" s="17">
        <v>243260</v>
      </c>
      <c r="R115" s="17">
        <v>243297</v>
      </c>
    </row>
    <row r="116" spans="1:18" ht="24">
      <c r="A116" s="1">
        <v>2566</v>
      </c>
      <c r="B116" s="1" t="s">
        <v>146</v>
      </c>
      <c r="C116" s="1" t="s">
        <v>146</v>
      </c>
      <c r="D116" s="1" t="s">
        <v>147</v>
      </c>
      <c r="E116" s="1" t="s">
        <v>148</v>
      </c>
      <c r="F116" s="1" t="s">
        <v>118</v>
      </c>
      <c r="G116" s="1" t="s">
        <v>349</v>
      </c>
      <c r="H116" s="1">
        <v>14396</v>
      </c>
      <c r="I116" s="1" t="s">
        <v>149</v>
      </c>
      <c r="J116" s="1" t="s">
        <v>150</v>
      </c>
      <c r="K116" s="1" t="s">
        <v>138</v>
      </c>
      <c r="L116" s="1">
        <v>14396</v>
      </c>
      <c r="M116" s="1">
        <v>14396</v>
      </c>
      <c r="N116" s="12">
        <v>1170600018099</v>
      </c>
      <c r="O116" s="1" t="s">
        <v>298</v>
      </c>
      <c r="P116" s="24">
        <v>66017071613</v>
      </c>
      <c r="Q116" s="17">
        <v>243267</v>
      </c>
      <c r="R116" s="17">
        <v>243271</v>
      </c>
    </row>
    <row r="117" spans="1:18" ht="24">
      <c r="A117" s="1">
        <v>2566</v>
      </c>
      <c r="B117" s="1" t="s">
        <v>146</v>
      </c>
      <c r="C117" s="1" t="s">
        <v>146</v>
      </c>
      <c r="D117" s="1" t="s">
        <v>147</v>
      </c>
      <c r="E117" s="1" t="s">
        <v>148</v>
      </c>
      <c r="F117" s="1" t="s">
        <v>118</v>
      </c>
      <c r="G117" s="1" t="s">
        <v>351</v>
      </c>
      <c r="H117" s="1">
        <v>36300</v>
      </c>
      <c r="I117" s="1" t="s">
        <v>149</v>
      </c>
      <c r="J117" s="1" t="s">
        <v>150</v>
      </c>
      <c r="K117" s="1" t="s">
        <v>138</v>
      </c>
      <c r="L117" s="1">
        <v>36300</v>
      </c>
      <c r="M117" s="1">
        <v>36300</v>
      </c>
      <c r="N117" s="12">
        <v>175561000267</v>
      </c>
      <c r="O117" s="1" t="s">
        <v>347</v>
      </c>
      <c r="P117" s="24">
        <v>66017133045</v>
      </c>
      <c r="Q117" s="13" t="s">
        <v>352</v>
      </c>
      <c r="R117" s="13" t="s">
        <v>353</v>
      </c>
    </row>
    <row r="118" spans="1:18" ht="24">
      <c r="A118" s="1">
        <v>2566</v>
      </c>
      <c r="B118" s="1" t="s">
        <v>146</v>
      </c>
      <c r="C118" s="1" t="s">
        <v>146</v>
      </c>
      <c r="D118" s="1" t="s">
        <v>147</v>
      </c>
      <c r="E118" s="1" t="s">
        <v>148</v>
      </c>
      <c r="F118" s="1" t="s">
        <v>118</v>
      </c>
      <c r="G118" s="1" t="s">
        <v>354</v>
      </c>
      <c r="H118" s="1">
        <v>7530</v>
      </c>
      <c r="I118" s="1" t="s">
        <v>149</v>
      </c>
      <c r="J118" s="1" t="s">
        <v>150</v>
      </c>
      <c r="K118" s="1" t="s">
        <v>138</v>
      </c>
      <c r="L118" s="1">
        <v>7530</v>
      </c>
      <c r="M118" s="1">
        <v>7530</v>
      </c>
      <c r="N118" s="12">
        <v>173559000164</v>
      </c>
      <c r="O118" s="1" t="s">
        <v>271</v>
      </c>
      <c r="P118" s="24">
        <v>66017134055</v>
      </c>
      <c r="Q118" s="13" t="s">
        <v>355</v>
      </c>
      <c r="R118" s="13" t="s">
        <v>356</v>
      </c>
    </row>
    <row r="119" spans="1:18" ht="24">
      <c r="A119" s="1">
        <v>2566</v>
      </c>
      <c r="B119" s="1" t="s">
        <v>146</v>
      </c>
      <c r="C119" s="1" t="s">
        <v>146</v>
      </c>
      <c r="D119" s="1" t="s">
        <v>147</v>
      </c>
      <c r="E119" s="1" t="s">
        <v>148</v>
      </c>
      <c r="F119" s="1" t="s">
        <v>118</v>
      </c>
      <c r="G119" s="1" t="s">
        <v>357</v>
      </c>
      <c r="H119" s="1">
        <v>8000</v>
      </c>
      <c r="I119" s="1" t="s">
        <v>149</v>
      </c>
      <c r="J119" s="1" t="s">
        <v>150</v>
      </c>
      <c r="K119" s="1" t="s">
        <v>138</v>
      </c>
      <c r="L119" s="1">
        <v>8000</v>
      </c>
      <c r="M119" s="1">
        <v>8000</v>
      </c>
      <c r="N119" s="12">
        <v>173559000164</v>
      </c>
      <c r="O119" s="1" t="s">
        <v>271</v>
      </c>
      <c r="P119" s="24">
        <v>66017155991</v>
      </c>
      <c r="Q119" s="17">
        <v>243274</v>
      </c>
      <c r="R119" s="17">
        <v>243278</v>
      </c>
    </row>
    <row r="120" spans="1:18" ht="24">
      <c r="A120" s="1">
        <v>2566</v>
      </c>
      <c r="B120" s="1" t="s">
        <v>146</v>
      </c>
      <c r="C120" s="1" t="s">
        <v>146</v>
      </c>
      <c r="D120" s="1" t="s">
        <v>147</v>
      </c>
      <c r="E120" s="1" t="s">
        <v>148</v>
      </c>
      <c r="F120" s="1" t="s">
        <v>118</v>
      </c>
      <c r="G120" s="1" t="s">
        <v>358</v>
      </c>
      <c r="H120" s="1">
        <v>30000</v>
      </c>
      <c r="I120" s="1" t="s">
        <v>149</v>
      </c>
      <c r="J120" s="1" t="s">
        <v>150</v>
      </c>
      <c r="K120" s="1" t="s">
        <v>138</v>
      </c>
      <c r="L120" s="1">
        <v>30000</v>
      </c>
      <c r="M120" s="1">
        <v>30000</v>
      </c>
      <c r="N120" s="12">
        <v>3321000410635</v>
      </c>
      <c r="O120" s="1" t="s">
        <v>231</v>
      </c>
      <c r="P120" s="24">
        <v>66017230309</v>
      </c>
      <c r="Q120" s="10">
        <v>243266</v>
      </c>
      <c r="R120" s="10">
        <v>243267</v>
      </c>
    </row>
    <row r="121" spans="1:18" ht="24">
      <c r="A121" s="1">
        <v>2566</v>
      </c>
      <c r="B121" s="1" t="s">
        <v>146</v>
      </c>
      <c r="C121" s="1" t="s">
        <v>146</v>
      </c>
      <c r="D121" s="1" t="s">
        <v>147</v>
      </c>
      <c r="E121" s="1" t="s">
        <v>148</v>
      </c>
      <c r="F121" s="1" t="s">
        <v>118</v>
      </c>
      <c r="G121" s="1" t="s">
        <v>359</v>
      </c>
      <c r="H121" s="1">
        <v>5000</v>
      </c>
      <c r="I121" s="1" t="s">
        <v>149</v>
      </c>
      <c r="J121" s="1" t="s">
        <v>150</v>
      </c>
      <c r="K121" s="1" t="s">
        <v>138</v>
      </c>
      <c r="L121" s="1">
        <v>5000</v>
      </c>
      <c r="M121" s="1">
        <v>5000</v>
      </c>
      <c r="N121" s="12">
        <v>1170600131227</v>
      </c>
      <c r="O121" s="1" t="s">
        <v>360</v>
      </c>
      <c r="P121" s="24">
        <v>66017230942</v>
      </c>
      <c r="Q121" s="10">
        <v>243266</v>
      </c>
      <c r="R121" s="10">
        <v>243267</v>
      </c>
    </row>
    <row r="122" spans="1:18" ht="24">
      <c r="A122" s="1">
        <v>2566</v>
      </c>
      <c r="B122" s="1" t="s">
        <v>146</v>
      </c>
      <c r="C122" s="1" t="s">
        <v>146</v>
      </c>
      <c r="D122" s="1" t="s">
        <v>147</v>
      </c>
      <c r="E122" s="1" t="s">
        <v>148</v>
      </c>
      <c r="F122" s="1" t="s">
        <v>118</v>
      </c>
      <c r="G122" s="1" t="s">
        <v>361</v>
      </c>
      <c r="H122" s="1">
        <v>840</v>
      </c>
      <c r="I122" s="1" t="s">
        <v>149</v>
      </c>
      <c r="J122" s="1" t="s">
        <v>150</v>
      </c>
      <c r="K122" s="1" t="s">
        <v>138</v>
      </c>
      <c r="L122" s="1">
        <v>840</v>
      </c>
      <c r="M122" s="1">
        <v>840</v>
      </c>
      <c r="N122" s="12" t="s">
        <v>338</v>
      </c>
      <c r="O122" s="15" t="s">
        <v>339</v>
      </c>
      <c r="P122" s="24" t="s">
        <v>705</v>
      </c>
      <c r="Q122" s="10">
        <v>243265</v>
      </c>
      <c r="R122" s="10">
        <v>243267</v>
      </c>
    </row>
    <row r="123" spans="1:18" ht="24">
      <c r="A123" s="1">
        <v>2566</v>
      </c>
      <c r="B123" s="1" t="s">
        <v>146</v>
      </c>
      <c r="C123" s="1" t="s">
        <v>146</v>
      </c>
      <c r="D123" s="1" t="s">
        <v>147</v>
      </c>
      <c r="E123" s="1" t="s">
        <v>148</v>
      </c>
      <c r="F123" s="1" t="s">
        <v>118</v>
      </c>
      <c r="G123" s="1" t="s">
        <v>362</v>
      </c>
      <c r="H123" s="1">
        <v>10000</v>
      </c>
      <c r="I123" s="1" t="s">
        <v>149</v>
      </c>
      <c r="J123" s="1" t="s">
        <v>150</v>
      </c>
      <c r="K123" s="1" t="s">
        <v>138</v>
      </c>
      <c r="L123" s="1">
        <v>10000</v>
      </c>
      <c r="M123" s="1">
        <v>10000</v>
      </c>
      <c r="N123" s="12">
        <v>3571200240626</v>
      </c>
      <c r="O123" s="1" t="s">
        <v>363</v>
      </c>
      <c r="P123" s="24">
        <v>66017231234</v>
      </c>
      <c r="Q123" s="10">
        <v>243266</v>
      </c>
      <c r="R123" s="10">
        <v>243267</v>
      </c>
    </row>
    <row r="124" spans="1:18" ht="24">
      <c r="A124" s="1">
        <v>2566</v>
      </c>
      <c r="B124" s="1" t="s">
        <v>146</v>
      </c>
      <c r="C124" s="1" t="s">
        <v>146</v>
      </c>
      <c r="D124" s="1" t="s">
        <v>147</v>
      </c>
      <c r="E124" s="1" t="s">
        <v>148</v>
      </c>
      <c r="F124" s="1" t="s">
        <v>118</v>
      </c>
      <c r="G124" s="1" t="s">
        <v>364</v>
      </c>
      <c r="H124" s="1">
        <v>14160</v>
      </c>
      <c r="I124" s="1" t="s">
        <v>149</v>
      </c>
      <c r="J124" s="1" t="s">
        <v>150</v>
      </c>
      <c r="K124" s="1" t="s">
        <v>138</v>
      </c>
      <c r="L124" s="1">
        <v>14160</v>
      </c>
      <c r="M124" s="1">
        <v>14160</v>
      </c>
      <c r="N124" s="12">
        <v>1170600078695</v>
      </c>
      <c r="O124" s="1" t="s">
        <v>365</v>
      </c>
      <c r="P124" s="24">
        <v>66017231391</v>
      </c>
      <c r="Q124" s="10">
        <v>243266</v>
      </c>
      <c r="R124" s="10">
        <v>243266</v>
      </c>
    </row>
    <row r="125" spans="1:18" ht="24">
      <c r="A125" s="1">
        <v>2566</v>
      </c>
      <c r="B125" s="1" t="s">
        <v>146</v>
      </c>
      <c r="C125" s="1" t="s">
        <v>146</v>
      </c>
      <c r="D125" s="1" t="s">
        <v>147</v>
      </c>
      <c r="E125" s="1" t="s">
        <v>148</v>
      </c>
      <c r="F125" s="1" t="s">
        <v>118</v>
      </c>
      <c r="G125" s="1" t="s">
        <v>366</v>
      </c>
      <c r="H125" s="1">
        <v>4270</v>
      </c>
      <c r="I125" s="1" t="s">
        <v>149</v>
      </c>
      <c r="J125" s="1" t="s">
        <v>150</v>
      </c>
      <c r="K125" s="1" t="s">
        <v>138</v>
      </c>
      <c r="L125" s="1">
        <v>4270</v>
      </c>
      <c r="M125" s="1">
        <v>4270</v>
      </c>
      <c r="N125" s="12">
        <v>3170600468066</v>
      </c>
      <c r="O125" s="1" t="s">
        <v>367</v>
      </c>
      <c r="P125" s="24" t="s">
        <v>722</v>
      </c>
      <c r="Q125" s="10">
        <v>243273</v>
      </c>
      <c r="R125" s="10">
        <v>243279</v>
      </c>
    </row>
    <row r="126" spans="1:18" ht="24">
      <c r="A126" s="1">
        <v>2566</v>
      </c>
      <c r="B126" s="1" t="s">
        <v>146</v>
      </c>
      <c r="C126" s="1" t="s">
        <v>146</v>
      </c>
      <c r="D126" s="1" t="s">
        <v>147</v>
      </c>
      <c r="E126" s="1" t="s">
        <v>148</v>
      </c>
      <c r="F126" s="1" t="s">
        <v>118</v>
      </c>
      <c r="G126" s="1" t="s">
        <v>368</v>
      </c>
      <c r="H126" s="1">
        <v>1020</v>
      </c>
      <c r="I126" s="1" t="s">
        <v>149</v>
      </c>
      <c r="J126" s="1" t="s">
        <v>150</v>
      </c>
      <c r="K126" s="1" t="s">
        <v>138</v>
      </c>
      <c r="L126" s="1">
        <v>1020</v>
      </c>
      <c r="M126" s="1">
        <v>1020</v>
      </c>
      <c r="N126" s="12">
        <v>173559000164</v>
      </c>
      <c r="O126" s="1" t="s">
        <v>271</v>
      </c>
      <c r="P126" s="24" t="s">
        <v>723</v>
      </c>
      <c r="Q126" s="10">
        <v>243273</v>
      </c>
      <c r="R126" s="10">
        <v>243279</v>
      </c>
    </row>
    <row r="127" spans="1:18" ht="24">
      <c r="A127" s="1">
        <v>2566</v>
      </c>
      <c r="B127" s="1" t="s">
        <v>146</v>
      </c>
      <c r="C127" s="1" t="s">
        <v>146</v>
      </c>
      <c r="D127" s="1" t="s">
        <v>147</v>
      </c>
      <c r="E127" s="1" t="s">
        <v>148</v>
      </c>
      <c r="F127" s="1" t="s">
        <v>118</v>
      </c>
      <c r="G127" s="1" t="s">
        <v>368</v>
      </c>
      <c r="H127" s="1">
        <v>4000</v>
      </c>
      <c r="I127" s="1" t="s">
        <v>149</v>
      </c>
      <c r="J127" s="1" t="s">
        <v>150</v>
      </c>
      <c r="K127" s="1" t="s">
        <v>138</v>
      </c>
      <c r="L127" s="1">
        <v>4000</v>
      </c>
      <c r="M127" s="1">
        <v>4000</v>
      </c>
      <c r="N127" s="12">
        <v>173559000164</v>
      </c>
      <c r="O127" s="1" t="s">
        <v>271</v>
      </c>
      <c r="P127" s="24" t="s">
        <v>724</v>
      </c>
      <c r="Q127" s="10">
        <v>243273</v>
      </c>
      <c r="R127" s="10">
        <v>243279</v>
      </c>
    </row>
    <row r="128" spans="1:18" ht="24">
      <c r="A128" s="1">
        <v>2566</v>
      </c>
      <c r="B128" s="1" t="s">
        <v>146</v>
      </c>
      <c r="C128" s="1" t="s">
        <v>146</v>
      </c>
      <c r="D128" s="1" t="s">
        <v>147</v>
      </c>
      <c r="E128" s="1" t="s">
        <v>148</v>
      </c>
      <c r="F128" s="1" t="s">
        <v>118</v>
      </c>
      <c r="G128" s="1" t="s">
        <v>370</v>
      </c>
      <c r="H128" s="1">
        <v>41740</v>
      </c>
      <c r="I128" s="1" t="s">
        <v>149</v>
      </c>
      <c r="J128" s="1" t="s">
        <v>150</v>
      </c>
      <c r="K128" s="1" t="s">
        <v>138</v>
      </c>
      <c r="L128" s="1">
        <v>41740</v>
      </c>
      <c r="M128" s="1">
        <v>41740</v>
      </c>
      <c r="N128" s="12">
        <v>175560000212</v>
      </c>
      <c r="O128" s="1" t="s">
        <v>369</v>
      </c>
      <c r="P128" s="24">
        <v>66017287746</v>
      </c>
      <c r="Q128" s="10">
        <v>243273</v>
      </c>
      <c r="R128" s="10">
        <v>243279</v>
      </c>
    </row>
    <row r="129" spans="1:18" ht="24">
      <c r="A129" s="1">
        <v>2566</v>
      </c>
      <c r="B129" s="1" t="s">
        <v>146</v>
      </c>
      <c r="C129" s="1" t="s">
        <v>146</v>
      </c>
      <c r="D129" s="1" t="s">
        <v>147</v>
      </c>
      <c r="E129" s="1" t="s">
        <v>148</v>
      </c>
      <c r="F129" s="1" t="s">
        <v>118</v>
      </c>
      <c r="G129" s="1" t="s">
        <v>371</v>
      </c>
      <c r="H129" s="1">
        <v>18618</v>
      </c>
      <c r="I129" s="1" t="s">
        <v>149</v>
      </c>
      <c r="J129" s="1" t="s">
        <v>150</v>
      </c>
      <c r="K129" s="1" t="s">
        <v>138</v>
      </c>
      <c r="L129" s="1">
        <v>18618</v>
      </c>
      <c r="M129" s="1">
        <v>18618</v>
      </c>
      <c r="N129" s="12">
        <v>3170600468066</v>
      </c>
      <c r="O129" s="1" t="s">
        <v>367</v>
      </c>
      <c r="P129" s="24">
        <v>66017301841</v>
      </c>
      <c r="Q129" s="10">
        <v>243277</v>
      </c>
      <c r="R129" s="10">
        <v>243281</v>
      </c>
    </row>
    <row r="130" spans="1:18" ht="24">
      <c r="A130" s="1">
        <v>2566</v>
      </c>
      <c r="B130" s="1" t="s">
        <v>146</v>
      </c>
      <c r="C130" s="1" t="s">
        <v>146</v>
      </c>
      <c r="D130" s="1" t="s">
        <v>147</v>
      </c>
      <c r="E130" s="1" t="s">
        <v>148</v>
      </c>
      <c r="F130" s="1" t="s">
        <v>118</v>
      </c>
      <c r="G130" s="1" t="s">
        <v>372</v>
      </c>
      <c r="H130" s="1">
        <v>4180</v>
      </c>
      <c r="I130" s="1" t="s">
        <v>149</v>
      </c>
      <c r="J130" s="1" t="s">
        <v>150</v>
      </c>
      <c r="K130" s="1" t="s">
        <v>138</v>
      </c>
      <c r="L130" s="1">
        <v>4180</v>
      </c>
      <c r="M130" s="1">
        <v>4180</v>
      </c>
      <c r="N130" s="12">
        <v>3170600295609</v>
      </c>
      <c r="O130" s="1" t="s">
        <v>373</v>
      </c>
      <c r="P130" s="24" t="s">
        <v>707</v>
      </c>
      <c r="Q130" s="10">
        <v>243273</v>
      </c>
      <c r="R130" s="10">
        <v>243279</v>
      </c>
    </row>
    <row r="131" spans="1:18" ht="24">
      <c r="A131" s="1">
        <v>2566</v>
      </c>
      <c r="B131" s="1" t="s">
        <v>146</v>
      </c>
      <c r="C131" s="1" t="s">
        <v>146</v>
      </c>
      <c r="D131" s="1" t="s">
        <v>147</v>
      </c>
      <c r="E131" s="1" t="s">
        <v>148</v>
      </c>
      <c r="F131" s="1" t="s">
        <v>118</v>
      </c>
      <c r="G131" s="1" t="s">
        <v>374</v>
      </c>
      <c r="H131" s="1">
        <v>189730</v>
      </c>
      <c r="I131" s="1" t="s">
        <v>149</v>
      </c>
      <c r="J131" s="1" t="s">
        <v>150</v>
      </c>
      <c r="K131" s="1" t="s">
        <v>138</v>
      </c>
      <c r="L131" s="1">
        <v>189730</v>
      </c>
      <c r="M131" s="1">
        <v>189730</v>
      </c>
      <c r="N131" s="12">
        <v>165543000129</v>
      </c>
      <c r="O131" s="1" t="s">
        <v>309</v>
      </c>
      <c r="P131" s="24">
        <v>66017382824</v>
      </c>
      <c r="Q131" s="10">
        <v>243273</v>
      </c>
      <c r="R131" s="10">
        <v>243283</v>
      </c>
    </row>
    <row r="132" spans="1:18" ht="24">
      <c r="A132" s="1">
        <v>2566</v>
      </c>
      <c r="B132" s="1" t="s">
        <v>146</v>
      </c>
      <c r="C132" s="1" t="s">
        <v>146</v>
      </c>
      <c r="D132" s="1" t="s">
        <v>147</v>
      </c>
      <c r="E132" s="1" t="s">
        <v>148</v>
      </c>
      <c r="F132" s="1" t="s">
        <v>118</v>
      </c>
      <c r="G132" s="1" t="s">
        <v>375</v>
      </c>
      <c r="H132" s="1">
        <v>1000</v>
      </c>
      <c r="I132" s="1" t="s">
        <v>149</v>
      </c>
      <c r="J132" s="1" t="s">
        <v>150</v>
      </c>
      <c r="K132" s="1" t="s">
        <v>138</v>
      </c>
      <c r="L132" s="1">
        <v>1000</v>
      </c>
      <c r="M132" s="1">
        <v>1000</v>
      </c>
      <c r="N132" s="12">
        <v>1179900025471</v>
      </c>
      <c r="O132" s="1" t="s">
        <v>301</v>
      </c>
      <c r="P132" s="24" t="s">
        <v>708</v>
      </c>
      <c r="Q132" s="10">
        <v>243277</v>
      </c>
      <c r="R132" s="10">
        <v>243283</v>
      </c>
    </row>
    <row r="133" spans="1:18" ht="24">
      <c r="A133" s="1">
        <v>2566</v>
      </c>
      <c r="B133" s="1" t="s">
        <v>146</v>
      </c>
      <c r="C133" s="1" t="s">
        <v>146</v>
      </c>
      <c r="D133" s="1" t="s">
        <v>147</v>
      </c>
      <c r="E133" s="1" t="s">
        <v>148</v>
      </c>
      <c r="F133" s="1" t="s">
        <v>118</v>
      </c>
      <c r="G133" s="1" t="s">
        <v>376</v>
      </c>
      <c r="H133" s="1">
        <v>21594</v>
      </c>
      <c r="I133" s="1" t="s">
        <v>149</v>
      </c>
      <c r="J133" s="1" t="s">
        <v>150</v>
      </c>
      <c r="K133" s="1" t="s">
        <v>138</v>
      </c>
      <c r="L133" s="1">
        <v>21594</v>
      </c>
      <c r="M133" s="1">
        <v>21594</v>
      </c>
      <c r="N133" s="12">
        <v>1170600018099</v>
      </c>
      <c r="O133" s="1" t="s">
        <v>298</v>
      </c>
      <c r="P133" s="24">
        <v>66017461392</v>
      </c>
      <c r="Q133" s="10">
        <v>243284</v>
      </c>
      <c r="R133" s="10">
        <v>243288</v>
      </c>
    </row>
    <row r="134" spans="1:18" ht="24">
      <c r="A134" s="1">
        <v>2566</v>
      </c>
      <c r="B134" s="1" t="s">
        <v>146</v>
      </c>
      <c r="C134" s="1" t="s">
        <v>146</v>
      </c>
      <c r="D134" s="1" t="s">
        <v>147</v>
      </c>
      <c r="E134" s="1" t="s">
        <v>148</v>
      </c>
      <c r="F134" s="1" t="s">
        <v>118</v>
      </c>
      <c r="G134" s="1" t="s">
        <v>377</v>
      </c>
      <c r="H134" s="1">
        <v>6616</v>
      </c>
      <c r="I134" s="1" t="s">
        <v>149</v>
      </c>
      <c r="J134" s="1" t="s">
        <v>150</v>
      </c>
      <c r="K134" s="1" t="s">
        <v>138</v>
      </c>
      <c r="L134" s="1">
        <v>6616</v>
      </c>
      <c r="M134" s="1">
        <v>6616</v>
      </c>
      <c r="N134" s="12">
        <v>3170600468066</v>
      </c>
      <c r="O134" s="1" t="s">
        <v>367</v>
      </c>
      <c r="P134" s="24" t="s">
        <v>378</v>
      </c>
      <c r="Q134" s="10">
        <v>243279</v>
      </c>
      <c r="R134" s="10">
        <v>243285</v>
      </c>
    </row>
    <row r="135" spans="1:18" ht="24">
      <c r="A135" s="1">
        <v>2566</v>
      </c>
      <c r="B135" s="1" t="s">
        <v>146</v>
      </c>
      <c r="C135" s="1" t="s">
        <v>146</v>
      </c>
      <c r="D135" s="1" t="s">
        <v>147</v>
      </c>
      <c r="E135" s="1" t="s">
        <v>148</v>
      </c>
      <c r="F135" s="1" t="s">
        <v>118</v>
      </c>
      <c r="G135" s="1" t="s">
        <v>379</v>
      </c>
      <c r="H135" s="1">
        <v>10915</v>
      </c>
      <c r="I135" s="1" t="s">
        <v>149</v>
      </c>
      <c r="J135" s="1" t="s">
        <v>150</v>
      </c>
      <c r="K135" s="1" t="s">
        <v>138</v>
      </c>
      <c r="L135" s="1">
        <v>10915</v>
      </c>
      <c r="M135" s="1">
        <v>10915</v>
      </c>
      <c r="N135" s="12">
        <v>165543000129</v>
      </c>
      <c r="O135" s="1" t="s">
        <v>309</v>
      </c>
      <c r="P135" s="24">
        <v>66017551544</v>
      </c>
      <c r="Q135" s="10">
        <v>243283</v>
      </c>
      <c r="R135" s="10">
        <v>243291</v>
      </c>
    </row>
    <row r="136" spans="1:18" ht="24">
      <c r="A136" s="1">
        <v>2566</v>
      </c>
      <c r="B136" s="1" t="s">
        <v>146</v>
      </c>
      <c r="C136" s="1" t="s">
        <v>146</v>
      </c>
      <c r="D136" s="1" t="s">
        <v>147</v>
      </c>
      <c r="E136" s="1" t="s">
        <v>148</v>
      </c>
      <c r="F136" s="1" t="s">
        <v>118</v>
      </c>
      <c r="G136" s="1" t="s">
        <v>323</v>
      </c>
      <c r="H136" s="1">
        <v>4500</v>
      </c>
      <c r="I136" s="1" t="s">
        <v>149</v>
      </c>
      <c r="J136" s="1" t="s">
        <v>150</v>
      </c>
      <c r="K136" s="1" t="s">
        <v>138</v>
      </c>
      <c r="L136" s="1">
        <v>4500</v>
      </c>
      <c r="M136" s="1">
        <v>4500</v>
      </c>
      <c r="N136" s="12" t="s">
        <v>380</v>
      </c>
      <c r="O136" s="1" t="s">
        <v>381</v>
      </c>
      <c r="P136" s="24" t="s">
        <v>709</v>
      </c>
      <c r="Q136" s="10">
        <v>243287</v>
      </c>
      <c r="R136" s="10">
        <v>243293</v>
      </c>
    </row>
    <row r="137" spans="1:18" ht="24">
      <c r="A137" s="1">
        <v>2566</v>
      </c>
      <c r="B137" s="1" t="s">
        <v>146</v>
      </c>
      <c r="C137" s="1" t="s">
        <v>146</v>
      </c>
      <c r="D137" s="1" t="s">
        <v>147</v>
      </c>
      <c r="E137" s="1" t="s">
        <v>148</v>
      </c>
      <c r="F137" s="1" t="s">
        <v>118</v>
      </c>
      <c r="G137" s="1" t="s">
        <v>382</v>
      </c>
      <c r="H137" s="1">
        <v>400</v>
      </c>
      <c r="I137" s="1" t="s">
        <v>149</v>
      </c>
      <c r="J137" s="1" t="s">
        <v>150</v>
      </c>
      <c r="K137" s="1" t="s">
        <v>138</v>
      </c>
      <c r="L137" s="1">
        <v>400</v>
      </c>
      <c r="M137" s="1">
        <v>400</v>
      </c>
      <c r="N137" s="12" t="s">
        <v>338</v>
      </c>
      <c r="O137" s="15" t="s">
        <v>339</v>
      </c>
      <c r="P137" s="24" t="s">
        <v>712</v>
      </c>
      <c r="Q137" s="10">
        <v>243284</v>
      </c>
      <c r="R137" s="10">
        <v>243293</v>
      </c>
    </row>
    <row r="138" spans="1:18" ht="24">
      <c r="A138" s="1">
        <v>2566</v>
      </c>
      <c r="B138" s="1" t="s">
        <v>146</v>
      </c>
      <c r="C138" s="1" t="s">
        <v>146</v>
      </c>
      <c r="D138" s="1" t="s">
        <v>147</v>
      </c>
      <c r="E138" s="1" t="s">
        <v>148</v>
      </c>
      <c r="F138" s="1" t="s">
        <v>118</v>
      </c>
      <c r="G138" s="1" t="s">
        <v>383</v>
      </c>
      <c r="H138" s="1">
        <v>5840</v>
      </c>
      <c r="I138" s="1" t="s">
        <v>149</v>
      </c>
      <c r="J138" s="1" t="s">
        <v>150</v>
      </c>
      <c r="K138" s="1" t="s">
        <v>138</v>
      </c>
      <c r="L138" s="1">
        <v>5840</v>
      </c>
      <c r="M138" s="1">
        <v>5840</v>
      </c>
      <c r="N138" s="12">
        <v>3170600298357</v>
      </c>
      <c r="O138" s="1" t="s">
        <v>384</v>
      </c>
      <c r="P138" s="24">
        <v>66017597031</v>
      </c>
      <c r="Q138" s="10">
        <v>243286</v>
      </c>
      <c r="R138" s="10">
        <v>243294</v>
      </c>
    </row>
    <row r="139" spans="1:18" ht="24">
      <c r="A139" s="1">
        <v>2566</v>
      </c>
      <c r="B139" s="1" t="s">
        <v>146</v>
      </c>
      <c r="C139" s="1" t="s">
        <v>146</v>
      </c>
      <c r="D139" s="1" t="s">
        <v>147</v>
      </c>
      <c r="E139" s="1" t="s">
        <v>148</v>
      </c>
      <c r="F139" s="1" t="s">
        <v>118</v>
      </c>
      <c r="G139" s="1" t="s">
        <v>385</v>
      </c>
      <c r="H139" s="1">
        <v>58500</v>
      </c>
      <c r="I139" s="1" t="s">
        <v>149</v>
      </c>
      <c r="J139" s="1" t="s">
        <v>150</v>
      </c>
      <c r="K139" s="1" t="s">
        <v>138</v>
      </c>
      <c r="L139" s="1">
        <v>58500</v>
      </c>
      <c r="M139" s="1">
        <v>58500</v>
      </c>
      <c r="N139" s="12">
        <v>3170600442202</v>
      </c>
      <c r="O139" s="12" t="s">
        <v>390</v>
      </c>
      <c r="P139" s="24">
        <v>66027015899</v>
      </c>
      <c r="Q139" s="10">
        <v>243301</v>
      </c>
      <c r="R139" s="10">
        <v>243330</v>
      </c>
    </row>
    <row r="140" spans="1:18" ht="24">
      <c r="A140" s="1">
        <v>2566</v>
      </c>
      <c r="B140" s="1" t="s">
        <v>146</v>
      </c>
      <c r="C140" s="1" t="s">
        <v>146</v>
      </c>
      <c r="D140" s="1" t="s">
        <v>147</v>
      </c>
      <c r="E140" s="1" t="s">
        <v>148</v>
      </c>
      <c r="F140" s="1" t="s">
        <v>118</v>
      </c>
      <c r="G140" s="1" t="s">
        <v>386</v>
      </c>
      <c r="H140" s="1">
        <v>36000</v>
      </c>
      <c r="I140" s="1" t="s">
        <v>149</v>
      </c>
      <c r="J140" s="1" t="s">
        <v>150</v>
      </c>
      <c r="K140" s="1" t="s">
        <v>138</v>
      </c>
      <c r="L140" s="1">
        <v>36000</v>
      </c>
      <c r="M140" s="1">
        <v>36000</v>
      </c>
      <c r="N140" s="12">
        <v>1170600151481</v>
      </c>
      <c r="O140" s="1" t="s">
        <v>391</v>
      </c>
      <c r="P140" s="24" t="s">
        <v>725</v>
      </c>
      <c r="Q140" s="10">
        <v>243285</v>
      </c>
      <c r="R140" s="10">
        <v>243404</v>
      </c>
    </row>
    <row r="141" spans="1:18" ht="24">
      <c r="A141" s="1">
        <v>2566</v>
      </c>
      <c r="B141" s="1" t="s">
        <v>146</v>
      </c>
      <c r="C141" s="1" t="s">
        <v>146</v>
      </c>
      <c r="D141" s="1" t="s">
        <v>147</v>
      </c>
      <c r="E141" s="1" t="s">
        <v>148</v>
      </c>
      <c r="F141" s="1" t="s">
        <v>118</v>
      </c>
      <c r="G141" s="1" t="s">
        <v>387</v>
      </c>
      <c r="H141" s="1">
        <v>16000</v>
      </c>
      <c r="I141" s="1" t="s">
        <v>149</v>
      </c>
      <c r="J141" s="1" t="s">
        <v>150</v>
      </c>
      <c r="K141" s="1" t="s">
        <v>138</v>
      </c>
      <c r="L141" s="1">
        <v>16000</v>
      </c>
      <c r="M141" s="1">
        <v>16000</v>
      </c>
      <c r="N141" s="12" t="s">
        <v>395</v>
      </c>
      <c r="O141" s="1" t="s">
        <v>392</v>
      </c>
      <c r="P141" s="24">
        <v>66027046536</v>
      </c>
      <c r="Q141" s="10">
        <v>243295</v>
      </c>
      <c r="R141" s="10">
        <v>243309</v>
      </c>
    </row>
    <row r="142" spans="1:18" ht="24">
      <c r="A142" s="1">
        <v>2566</v>
      </c>
      <c r="B142" s="1" t="s">
        <v>146</v>
      </c>
      <c r="C142" s="1" t="s">
        <v>146</v>
      </c>
      <c r="D142" s="1" t="s">
        <v>147</v>
      </c>
      <c r="E142" s="1" t="s">
        <v>148</v>
      </c>
      <c r="F142" s="1" t="s">
        <v>118</v>
      </c>
      <c r="G142" s="1" t="s">
        <v>388</v>
      </c>
      <c r="H142" s="1">
        <v>14396</v>
      </c>
      <c r="I142" s="1" t="s">
        <v>149</v>
      </c>
      <c r="J142" s="1" t="s">
        <v>150</v>
      </c>
      <c r="K142" s="1" t="s">
        <v>138</v>
      </c>
      <c r="L142" s="1">
        <v>14396</v>
      </c>
      <c r="M142" s="1">
        <v>14396</v>
      </c>
      <c r="N142" s="12">
        <v>1170600018099</v>
      </c>
      <c r="O142" s="1" t="s">
        <v>393</v>
      </c>
      <c r="P142" s="25" t="s">
        <v>726</v>
      </c>
      <c r="Q142" s="10">
        <v>243295</v>
      </c>
      <c r="R142" s="10">
        <v>243299</v>
      </c>
    </row>
    <row r="143" spans="1:18" ht="24">
      <c r="A143" s="1">
        <v>2566</v>
      </c>
      <c r="B143" s="1" t="s">
        <v>146</v>
      </c>
      <c r="C143" s="1" t="s">
        <v>146</v>
      </c>
      <c r="D143" s="1" t="s">
        <v>147</v>
      </c>
      <c r="E143" s="1" t="s">
        <v>148</v>
      </c>
      <c r="F143" s="1" t="s">
        <v>118</v>
      </c>
      <c r="G143" s="1" t="s">
        <v>389</v>
      </c>
      <c r="H143" s="1">
        <v>22500</v>
      </c>
      <c r="I143" s="1" t="s">
        <v>149</v>
      </c>
      <c r="J143" s="1" t="s">
        <v>150</v>
      </c>
      <c r="K143" s="1" t="s">
        <v>138</v>
      </c>
      <c r="L143" s="1">
        <v>22500</v>
      </c>
      <c r="M143" s="1">
        <v>22500</v>
      </c>
      <c r="N143" s="12" t="s">
        <v>396</v>
      </c>
      <c r="O143" s="1" t="s">
        <v>394</v>
      </c>
      <c r="P143" s="24">
        <v>66027068027</v>
      </c>
      <c r="Q143" s="10">
        <v>243304</v>
      </c>
      <c r="R143" s="10">
        <v>243315</v>
      </c>
    </row>
    <row r="144" spans="1:18" ht="24">
      <c r="A144" s="1">
        <v>2566</v>
      </c>
      <c r="B144" s="1" t="s">
        <v>146</v>
      </c>
      <c r="C144" s="1" t="s">
        <v>146</v>
      </c>
      <c r="D144" s="1" t="s">
        <v>147</v>
      </c>
      <c r="E144" s="1" t="s">
        <v>148</v>
      </c>
      <c r="F144" s="1" t="s">
        <v>118</v>
      </c>
      <c r="G144" s="1" t="s">
        <v>400</v>
      </c>
      <c r="H144" s="1">
        <v>387500</v>
      </c>
      <c r="I144" s="1" t="s">
        <v>149</v>
      </c>
      <c r="J144" s="1" t="s">
        <v>150</v>
      </c>
      <c r="K144" s="1" t="s">
        <v>138</v>
      </c>
      <c r="L144" s="1">
        <v>387500</v>
      </c>
      <c r="M144" s="1">
        <v>387500</v>
      </c>
      <c r="N144" s="12">
        <v>3170600442202</v>
      </c>
      <c r="O144" s="1" t="s">
        <v>390</v>
      </c>
      <c r="P144" s="24">
        <v>66027134425</v>
      </c>
      <c r="Q144" s="10">
        <v>243301</v>
      </c>
      <c r="R144" s="10">
        <v>243360</v>
      </c>
    </row>
    <row r="145" spans="1:18" ht="24">
      <c r="A145" s="1">
        <v>2566</v>
      </c>
      <c r="B145" s="1" t="s">
        <v>146</v>
      </c>
      <c r="C145" s="1" t="s">
        <v>146</v>
      </c>
      <c r="D145" s="1" t="s">
        <v>147</v>
      </c>
      <c r="E145" s="1" t="s">
        <v>148</v>
      </c>
      <c r="F145" s="1" t="s">
        <v>118</v>
      </c>
      <c r="G145" s="1" t="s">
        <v>406</v>
      </c>
      <c r="H145" s="1">
        <v>242000</v>
      </c>
      <c r="I145" s="1" t="s">
        <v>149</v>
      </c>
      <c r="J145" s="1" t="s">
        <v>150</v>
      </c>
      <c r="K145" s="1" t="s">
        <v>138</v>
      </c>
      <c r="L145" s="1">
        <v>242000</v>
      </c>
      <c r="M145" s="1">
        <v>242000</v>
      </c>
      <c r="N145" s="12">
        <v>3170600442202</v>
      </c>
      <c r="O145" s="1" t="s">
        <v>390</v>
      </c>
      <c r="P145" s="24">
        <v>66027139506</v>
      </c>
      <c r="Q145" s="10">
        <v>243301</v>
      </c>
      <c r="R145" s="10">
        <v>243345</v>
      </c>
    </row>
    <row r="146" spans="1:18" ht="24">
      <c r="A146" s="1">
        <v>2566</v>
      </c>
      <c r="B146" s="1" t="s">
        <v>146</v>
      </c>
      <c r="C146" s="1" t="s">
        <v>146</v>
      </c>
      <c r="D146" s="1" t="s">
        <v>147</v>
      </c>
      <c r="E146" s="1" t="s">
        <v>148</v>
      </c>
      <c r="F146" s="1" t="s">
        <v>118</v>
      </c>
      <c r="G146" s="1" t="s">
        <v>401</v>
      </c>
      <c r="H146" s="1">
        <v>22300</v>
      </c>
      <c r="I146" s="1" t="s">
        <v>149</v>
      </c>
      <c r="J146" s="1" t="s">
        <v>150</v>
      </c>
      <c r="K146" s="1" t="s">
        <v>138</v>
      </c>
      <c r="L146" s="1">
        <v>22300</v>
      </c>
      <c r="M146" s="1">
        <v>22300</v>
      </c>
      <c r="N146" s="12">
        <v>3170600468066</v>
      </c>
      <c r="O146" s="1" t="s">
        <v>367</v>
      </c>
      <c r="P146" s="24">
        <v>66027153968</v>
      </c>
      <c r="Q146" s="10">
        <v>243298</v>
      </c>
      <c r="R146" s="13" t="s">
        <v>407</v>
      </c>
    </row>
    <row r="147" spans="1:18" ht="24">
      <c r="A147" s="1">
        <v>2566</v>
      </c>
      <c r="B147" s="1" t="s">
        <v>146</v>
      </c>
      <c r="C147" s="1" t="s">
        <v>146</v>
      </c>
      <c r="D147" s="1" t="s">
        <v>147</v>
      </c>
      <c r="E147" s="1" t="s">
        <v>148</v>
      </c>
      <c r="F147" s="1" t="s">
        <v>118</v>
      </c>
      <c r="G147" s="1" t="s">
        <v>401</v>
      </c>
      <c r="H147" s="1">
        <v>16900</v>
      </c>
      <c r="I147" s="1" t="s">
        <v>149</v>
      </c>
      <c r="J147" s="1" t="s">
        <v>150</v>
      </c>
      <c r="K147" s="1" t="s">
        <v>138</v>
      </c>
      <c r="L147" s="1">
        <v>16900</v>
      </c>
      <c r="M147" s="1">
        <v>16900</v>
      </c>
      <c r="N147" s="12">
        <v>3160500207309</v>
      </c>
      <c r="O147" s="1" t="s">
        <v>397</v>
      </c>
      <c r="P147" s="24">
        <v>66027155146</v>
      </c>
      <c r="Q147" s="10">
        <v>243298</v>
      </c>
      <c r="R147" s="13" t="s">
        <v>407</v>
      </c>
    </row>
    <row r="148" spans="1:18" ht="24.75" customHeight="1">
      <c r="A148" s="1">
        <v>2566</v>
      </c>
      <c r="B148" s="1" t="s">
        <v>146</v>
      </c>
      <c r="C148" s="1" t="s">
        <v>146</v>
      </c>
      <c r="D148" s="1" t="s">
        <v>147</v>
      </c>
      <c r="E148" s="1" t="s">
        <v>148</v>
      </c>
      <c r="F148" s="1" t="s">
        <v>118</v>
      </c>
      <c r="G148" s="1" t="s">
        <v>402</v>
      </c>
      <c r="H148" s="1">
        <v>3995</v>
      </c>
      <c r="I148" s="1" t="s">
        <v>149</v>
      </c>
      <c r="J148" s="1" t="s">
        <v>150</v>
      </c>
      <c r="K148" s="1" t="s">
        <v>138</v>
      </c>
      <c r="L148" s="1">
        <v>3995</v>
      </c>
      <c r="M148" s="1">
        <v>3995</v>
      </c>
      <c r="N148" s="12">
        <v>175548000097</v>
      </c>
      <c r="O148" s="1" t="s">
        <v>398</v>
      </c>
      <c r="P148" s="24" t="s">
        <v>727</v>
      </c>
      <c r="Q148" s="10">
        <v>243297</v>
      </c>
      <c r="R148" s="10">
        <v>243303</v>
      </c>
    </row>
    <row r="149" spans="1:18" ht="24">
      <c r="A149" s="1">
        <v>2566</v>
      </c>
      <c r="B149" s="1" t="s">
        <v>146</v>
      </c>
      <c r="C149" s="1" t="s">
        <v>146</v>
      </c>
      <c r="D149" s="1" t="s">
        <v>147</v>
      </c>
      <c r="E149" s="1" t="s">
        <v>148</v>
      </c>
      <c r="F149" s="1" t="s">
        <v>118</v>
      </c>
      <c r="G149" s="1" t="s">
        <v>403</v>
      </c>
      <c r="H149" s="1">
        <v>10600</v>
      </c>
      <c r="I149" s="1" t="s">
        <v>149</v>
      </c>
      <c r="J149" s="1" t="s">
        <v>150</v>
      </c>
      <c r="K149" s="1" t="s">
        <v>138</v>
      </c>
      <c r="L149" s="1">
        <v>10600</v>
      </c>
      <c r="M149" s="1">
        <v>10600</v>
      </c>
      <c r="N149" s="12">
        <v>175560000212</v>
      </c>
      <c r="O149" s="1" t="s">
        <v>399</v>
      </c>
      <c r="P149" s="24">
        <v>66027250550</v>
      </c>
      <c r="Q149" s="10">
        <v>243298</v>
      </c>
      <c r="R149" s="10">
        <v>243300</v>
      </c>
    </row>
    <row r="150" spans="1:18" ht="24">
      <c r="A150" s="1">
        <v>2566</v>
      </c>
      <c r="B150" s="1" t="s">
        <v>146</v>
      </c>
      <c r="C150" s="1" t="s">
        <v>146</v>
      </c>
      <c r="D150" s="1" t="s">
        <v>147</v>
      </c>
      <c r="E150" s="1" t="s">
        <v>148</v>
      </c>
      <c r="F150" s="1" t="s">
        <v>118</v>
      </c>
      <c r="G150" s="1" t="s">
        <v>404</v>
      </c>
      <c r="H150" s="1">
        <v>28000</v>
      </c>
      <c r="I150" s="1" t="s">
        <v>149</v>
      </c>
      <c r="J150" s="1" t="s">
        <v>150</v>
      </c>
      <c r="K150" s="1" t="s">
        <v>138</v>
      </c>
      <c r="L150" s="1">
        <v>28000</v>
      </c>
      <c r="M150" s="1">
        <v>28000</v>
      </c>
      <c r="N150" s="12">
        <v>175560000212</v>
      </c>
      <c r="O150" s="1" t="s">
        <v>399</v>
      </c>
      <c r="P150" s="24">
        <v>66027289027</v>
      </c>
      <c r="Q150" s="10">
        <v>243298</v>
      </c>
      <c r="R150" s="10">
        <v>243304</v>
      </c>
    </row>
    <row r="151" spans="1:18" ht="24">
      <c r="A151" s="1">
        <v>2566</v>
      </c>
      <c r="B151" s="1" t="s">
        <v>146</v>
      </c>
      <c r="C151" s="1" t="s">
        <v>146</v>
      </c>
      <c r="D151" s="1" t="s">
        <v>147</v>
      </c>
      <c r="E151" s="1" t="s">
        <v>148</v>
      </c>
      <c r="F151" s="1" t="s">
        <v>118</v>
      </c>
      <c r="G151" s="1" t="s">
        <v>405</v>
      </c>
      <c r="H151" s="1">
        <v>6335</v>
      </c>
      <c r="I151" s="1" t="s">
        <v>149</v>
      </c>
      <c r="J151" s="1" t="s">
        <v>150</v>
      </c>
      <c r="K151" s="1" t="s">
        <v>138</v>
      </c>
      <c r="L151" s="1">
        <v>6335</v>
      </c>
      <c r="M151" s="1">
        <v>6335</v>
      </c>
      <c r="N151" s="12">
        <v>3170600468066</v>
      </c>
      <c r="O151" s="1" t="s">
        <v>367</v>
      </c>
      <c r="P151" s="24">
        <v>66027291226</v>
      </c>
      <c r="Q151" s="10">
        <v>243298</v>
      </c>
      <c r="R151" s="10">
        <v>243304</v>
      </c>
    </row>
    <row r="152" spans="1:18" ht="24">
      <c r="A152" s="1">
        <v>2566</v>
      </c>
      <c r="B152" s="1" t="s">
        <v>146</v>
      </c>
      <c r="C152" s="1" t="s">
        <v>146</v>
      </c>
      <c r="D152" s="1" t="s">
        <v>147</v>
      </c>
      <c r="E152" s="1" t="s">
        <v>148</v>
      </c>
      <c r="F152" s="1" t="s">
        <v>118</v>
      </c>
      <c r="G152" s="1" t="s">
        <v>412</v>
      </c>
      <c r="H152" s="1">
        <v>458000</v>
      </c>
      <c r="I152" s="1" t="s">
        <v>149</v>
      </c>
      <c r="J152" s="1" t="s">
        <v>150</v>
      </c>
      <c r="K152" s="1" t="s">
        <v>138</v>
      </c>
      <c r="L152" s="1">
        <v>458000</v>
      </c>
      <c r="M152" s="1">
        <v>458000</v>
      </c>
      <c r="N152" s="12">
        <v>3170300079056</v>
      </c>
      <c r="O152" s="1" t="s">
        <v>408</v>
      </c>
      <c r="P152" s="24">
        <v>66027293457</v>
      </c>
      <c r="Q152" s="10">
        <v>243308</v>
      </c>
      <c r="R152" s="10">
        <v>243367</v>
      </c>
    </row>
    <row r="153" spans="1:18" ht="24">
      <c r="A153" s="1">
        <v>2566</v>
      </c>
      <c r="B153" s="1" t="s">
        <v>146</v>
      </c>
      <c r="C153" s="1" t="s">
        <v>146</v>
      </c>
      <c r="D153" s="1" t="s">
        <v>147</v>
      </c>
      <c r="E153" s="1" t="s">
        <v>148</v>
      </c>
      <c r="F153" s="1" t="s">
        <v>118</v>
      </c>
      <c r="G153" s="1" t="s">
        <v>413</v>
      </c>
      <c r="H153" s="1">
        <v>63000</v>
      </c>
      <c r="I153" s="1" t="s">
        <v>149</v>
      </c>
      <c r="J153" s="1" t="s">
        <v>150</v>
      </c>
      <c r="K153" s="1" t="s">
        <v>138</v>
      </c>
      <c r="L153" s="1">
        <v>63000</v>
      </c>
      <c r="M153" s="1">
        <v>63000</v>
      </c>
      <c r="N153" s="16" t="s">
        <v>296</v>
      </c>
      <c r="O153" s="1" t="s">
        <v>294</v>
      </c>
      <c r="P153" s="24" t="s">
        <v>728</v>
      </c>
      <c r="Q153" s="10">
        <v>243313</v>
      </c>
      <c r="R153" s="10">
        <v>243526</v>
      </c>
    </row>
    <row r="154" spans="1:18" ht="24">
      <c r="A154" s="1">
        <v>2566</v>
      </c>
      <c r="B154" s="1" t="s">
        <v>146</v>
      </c>
      <c r="C154" s="1" t="s">
        <v>146</v>
      </c>
      <c r="D154" s="1" t="s">
        <v>147</v>
      </c>
      <c r="E154" s="1" t="s">
        <v>148</v>
      </c>
      <c r="F154" s="1" t="s">
        <v>118</v>
      </c>
      <c r="G154" s="1" t="s">
        <v>414</v>
      </c>
      <c r="H154" s="1">
        <v>24960</v>
      </c>
      <c r="I154" s="1" t="s">
        <v>149</v>
      </c>
      <c r="J154" s="1" t="s">
        <v>150</v>
      </c>
      <c r="K154" s="1" t="s">
        <v>138</v>
      </c>
      <c r="L154" s="1">
        <v>24960</v>
      </c>
      <c r="M154" s="1">
        <v>24960</v>
      </c>
      <c r="N154" s="12">
        <v>3170300024626</v>
      </c>
      <c r="O154" s="1" t="s">
        <v>409</v>
      </c>
      <c r="P154" s="24">
        <v>66027419150</v>
      </c>
      <c r="Q154" s="10">
        <v>243312</v>
      </c>
      <c r="R154" s="13" t="s">
        <v>418</v>
      </c>
    </row>
    <row r="155" spans="1:18" ht="24">
      <c r="A155" s="1">
        <v>2566</v>
      </c>
      <c r="B155" s="1" t="s">
        <v>146</v>
      </c>
      <c r="C155" s="1" t="s">
        <v>146</v>
      </c>
      <c r="D155" s="1" t="s">
        <v>147</v>
      </c>
      <c r="E155" s="1" t="s">
        <v>148</v>
      </c>
      <c r="F155" s="1" t="s">
        <v>118</v>
      </c>
      <c r="G155" s="1" t="s">
        <v>388</v>
      </c>
      <c r="H155" s="1">
        <v>14396</v>
      </c>
      <c r="I155" s="1" t="s">
        <v>149</v>
      </c>
      <c r="J155" s="1" t="s">
        <v>150</v>
      </c>
      <c r="K155" s="1" t="s">
        <v>138</v>
      </c>
      <c r="L155" s="1">
        <v>14396</v>
      </c>
      <c r="M155" s="1">
        <v>14396</v>
      </c>
      <c r="N155" s="12">
        <v>1170600018099</v>
      </c>
      <c r="O155" s="1" t="s">
        <v>393</v>
      </c>
      <c r="P155" s="24">
        <v>66027422104</v>
      </c>
      <c r="Q155" s="10">
        <v>243312</v>
      </c>
      <c r="R155" s="13" t="s">
        <v>224</v>
      </c>
    </row>
    <row r="156" spans="1:18" ht="24">
      <c r="A156" s="1">
        <v>2566</v>
      </c>
      <c r="B156" s="1" t="s">
        <v>146</v>
      </c>
      <c r="C156" s="1" t="s">
        <v>146</v>
      </c>
      <c r="D156" s="1" t="s">
        <v>147</v>
      </c>
      <c r="E156" s="1" t="s">
        <v>148</v>
      </c>
      <c r="F156" s="1" t="s">
        <v>118</v>
      </c>
      <c r="G156" s="1" t="s">
        <v>415</v>
      </c>
      <c r="H156" s="1">
        <v>58600</v>
      </c>
      <c r="I156" s="1" t="s">
        <v>149</v>
      </c>
      <c r="J156" s="1" t="s">
        <v>150</v>
      </c>
      <c r="K156" s="1" t="s">
        <v>138</v>
      </c>
      <c r="L156" s="1">
        <v>58600</v>
      </c>
      <c r="M156" s="1">
        <v>58600</v>
      </c>
      <c r="N156" s="12">
        <v>3170600075412</v>
      </c>
      <c r="O156" s="1" t="s">
        <v>410</v>
      </c>
      <c r="P156" s="24" t="s">
        <v>419</v>
      </c>
      <c r="Q156" s="10">
        <v>243312</v>
      </c>
      <c r="R156" s="13" t="s">
        <v>224</v>
      </c>
    </row>
    <row r="157" spans="1:18" ht="24">
      <c r="A157" s="1">
        <v>2566</v>
      </c>
      <c r="B157" s="1" t="s">
        <v>146</v>
      </c>
      <c r="C157" s="1" t="s">
        <v>146</v>
      </c>
      <c r="D157" s="1" t="s">
        <v>147</v>
      </c>
      <c r="E157" s="1" t="s">
        <v>148</v>
      </c>
      <c r="F157" s="1" t="s">
        <v>118</v>
      </c>
      <c r="G157" s="1" t="s">
        <v>416</v>
      </c>
      <c r="H157" s="1">
        <v>95040</v>
      </c>
      <c r="I157" s="1" t="s">
        <v>149</v>
      </c>
      <c r="J157" s="1" t="s">
        <v>150</v>
      </c>
      <c r="K157" s="1" t="s">
        <v>138</v>
      </c>
      <c r="L157" s="1">
        <v>95040</v>
      </c>
      <c r="M157" s="1">
        <v>95040</v>
      </c>
      <c r="N157" s="12">
        <v>3170600075412</v>
      </c>
      <c r="O157" s="1" t="s">
        <v>410</v>
      </c>
      <c r="P157" s="24" t="s">
        <v>420</v>
      </c>
      <c r="Q157" s="10">
        <v>243312</v>
      </c>
      <c r="R157" s="13" t="s">
        <v>224</v>
      </c>
    </row>
    <row r="158" spans="1:18" ht="24">
      <c r="A158" s="1">
        <v>2566</v>
      </c>
      <c r="B158" s="1" t="s">
        <v>146</v>
      </c>
      <c r="C158" s="1" t="s">
        <v>146</v>
      </c>
      <c r="D158" s="1" t="s">
        <v>147</v>
      </c>
      <c r="E158" s="1" t="s">
        <v>148</v>
      </c>
      <c r="F158" s="1" t="s">
        <v>118</v>
      </c>
      <c r="G158" s="1" t="s">
        <v>417</v>
      </c>
      <c r="H158" s="1">
        <v>15548</v>
      </c>
      <c r="I158" s="1" t="s">
        <v>149</v>
      </c>
      <c r="J158" s="1" t="s">
        <v>150</v>
      </c>
      <c r="K158" s="1" t="s">
        <v>138</v>
      </c>
      <c r="L158" s="1">
        <v>15548</v>
      </c>
      <c r="M158" s="1">
        <v>15548</v>
      </c>
      <c r="N158" s="12">
        <v>1179900035493</v>
      </c>
      <c r="O158" s="1" t="s">
        <v>411</v>
      </c>
      <c r="P158" s="24" t="s">
        <v>421</v>
      </c>
      <c r="Q158" s="10">
        <v>243312</v>
      </c>
      <c r="R158" s="17">
        <v>243321</v>
      </c>
    </row>
    <row r="159" spans="1:18" ht="24">
      <c r="A159" s="1">
        <v>2566</v>
      </c>
      <c r="B159" s="1" t="s">
        <v>146</v>
      </c>
      <c r="C159" s="1" t="s">
        <v>146</v>
      </c>
      <c r="D159" s="1" t="s">
        <v>147</v>
      </c>
      <c r="E159" s="1" t="s">
        <v>148</v>
      </c>
      <c r="F159" s="1" t="s">
        <v>118</v>
      </c>
      <c r="G159" s="1" t="s">
        <v>422</v>
      </c>
      <c r="H159" s="1">
        <v>4750</v>
      </c>
      <c r="I159" s="1" t="s">
        <v>149</v>
      </c>
      <c r="J159" s="1" t="s">
        <v>150</v>
      </c>
      <c r="K159" s="1" t="s">
        <v>138</v>
      </c>
      <c r="L159" s="1">
        <v>4750</v>
      </c>
      <c r="M159" s="1">
        <v>4750</v>
      </c>
      <c r="N159" s="12">
        <v>173559000164</v>
      </c>
      <c r="O159" s="1" t="s">
        <v>271</v>
      </c>
      <c r="P159" s="24" t="s">
        <v>729</v>
      </c>
      <c r="Q159" s="13" t="s">
        <v>423</v>
      </c>
      <c r="R159" s="13" t="s">
        <v>424</v>
      </c>
    </row>
    <row r="160" spans="1:18" ht="24">
      <c r="A160" s="1">
        <v>2566</v>
      </c>
      <c r="B160" s="1" t="s">
        <v>146</v>
      </c>
      <c r="C160" s="1" t="s">
        <v>146</v>
      </c>
      <c r="D160" s="1" t="s">
        <v>147</v>
      </c>
      <c r="E160" s="1" t="s">
        <v>148</v>
      </c>
      <c r="F160" s="1" t="s">
        <v>118</v>
      </c>
      <c r="G160" s="1" t="s">
        <v>425</v>
      </c>
      <c r="H160" s="1">
        <v>30000</v>
      </c>
      <c r="I160" s="1" t="s">
        <v>149</v>
      </c>
      <c r="J160" s="1" t="s">
        <v>150</v>
      </c>
      <c r="K160" s="1" t="s">
        <v>138</v>
      </c>
      <c r="L160" s="1">
        <v>30000</v>
      </c>
      <c r="M160" s="1">
        <v>30000</v>
      </c>
      <c r="N160" s="12">
        <v>3321000410635</v>
      </c>
      <c r="O160" s="1" t="s">
        <v>231</v>
      </c>
      <c r="P160" s="24">
        <v>66037033521</v>
      </c>
      <c r="Q160" s="10">
        <v>243315</v>
      </c>
      <c r="R160" s="10">
        <v>243316</v>
      </c>
    </row>
    <row r="161" spans="1:18" ht="24">
      <c r="A161" s="1">
        <v>2566</v>
      </c>
      <c r="B161" s="1" t="s">
        <v>146</v>
      </c>
      <c r="C161" s="1" t="s">
        <v>146</v>
      </c>
      <c r="D161" s="1" t="s">
        <v>147</v>
      </c>
      <c r="E161" s="1" t="s">
        <v>148</v>
      </c>
      <c r="F161" s="1" t="s">
        <v>118</v>
      </c>
      <c r="G161" s="1" t="s">
        <v>426</v>
      </c>
      <c r="H161" s="1">
        <v>47010</v>
      </c>
      <c r="I161" s="1" t="s">
        <v>149</v>
      </c>
      <c r="J161" s="1" t="s">
        <v>150</v>
      </c>
      <c r="K161" s="1" t="s">
        <v>138</v>
      </c>
      <c r="L161" s="1">
        <v>47010</v>
      </c>
      <c r="M161" s="1">
        <v>47010</v>
      </c>
      <c r="N161" s="12">
        <v>1170600058007</v>
      </c>
      <c r="O161" s="1" t="s">
        <v>427</v>
      </c>
      <c r="P161" s="24">
        <v>66037048660</v>
      </c>
      <c r="Q161" s="10">
        <v>243322</v>
      </c>
      <c r="R161" s="10">
        <v>243336</v>
      </c>
    </row>
    <row r="162" spans="1:18" ht="24">
      <c r="A162" s="1">
        <v>2566</v>
      </c>
      <c r="B162" s="1" t="s">
        <v>146</v>
      </c>
      <c r="C162" s="1" t="s">
        <v>146</v>
      </c>
      <c r="D162" s="1" t="s">
        <v>147</v>
      </c>
      <c r="E162" s="1" t="s">
        <v>148</v>
      </c>
      <c r="F162" s="1" t="s">
        <v>118</v>
      </c>
      <c r="G162" s="1" t="s">
        <v>428</v>
      </c>
      <c r="H162" s="1">
        <v>20590</v>
      </c>
      <c r="I162" s="1" t="s">
        <v>149</v>
      </c>
      <c r="J162" s="1" t="s">
        <v>150</v>
      </c>
      <c r="K162" s="1" t="s">
        <v>138</v>
      </c>
      <c r="L162" s="1">
        <v>20590</v>
      </c>
      <c r="M162" s="1">
        <v>20590</v>
      </c>
      <c r="N162" s="12">
        <v>3160600085451</v>
      </c>
      <c r="O162" s="1" t="s">
        <v>284</v>
      </c>
      <c r="P162" s="24">
        <v>66037107726</v>
      </c>
      <c r="Q162" s="10">
        <v>243326</v>
      </c>
      <c r="R162" s="13" t="s">
        <v>429</v>
      </c>
    </row>
    <row r="163" spans="1:18" ht="24">
      <c r="A163" s="1">
        <v>2566</v>
      </c>
      <c r="B163" s="1" t="s">
        <v>146</v>
      </c>
      <c r="C163" s="1" t="s">
        <v>146</v>
      </c>
      <c r="D163" s="1" t="s">
        <v>147</v>
      </c>
      <c r="E163" s="1" t="s">
        <v>148</v>
      </c>
      <c r="F163" s="1" t="s">
        <v>118</v>
      </c>
      <c r="G163" s="1" t="s">
        <v>430</v>
      </c>
      <c r="H163" s="1">
        <v>400</v>
      </c>
      <c r="I163" s="1" t="s">
        <v>149</v>
      </c>
      <c r="J163" s="1" t="s">
        <v>150</v>
      </c>
      <c r="K163" s="1" t="s">
        <v>138</v>
      </c>
      <c r="L163" s="1">
        <v>400</v>
      </c>
      <c r="M163" s="1">
        <v>400</v>
      </c>
      <c r="N163" s="12" t="s">
        <v>338</v>
      </c>
      <c r="O163" s="15" t="s">
        <v>339</v>
      </c>
      <c r="P163" s="24" t="s">
        <v>725</v>
      </c>
      <c r="Q163" s="13" t="s">
        <v>423</v>
      </c>
      <c r="R163" s="13" t="s">
        <v>424</v>
      </c>
    </row>
    <row r="164" spans="1:18" ht="24">
      <c r="A164" s="1">
        <v>2566</v>
      </c>
      <c r="B164" s="1" t="s">
        <v>146</v>
      </c>
      <c r="C164" s="1" t="s">
        <v>146</v>
      </c>
      <c r="D164" s="1" t="s">
        <v>147</v>
      </c>
      <c r="E164" s="1" t="s">
        <v>148</v>
      </c>
      <c r="F164" s="1" t="s">
        <v>118</v>
      </c>
      <c r="G164" s="1" t="s">
        <v>431</v>
      </c>
      <c r="H164" s="1">
        <v>116300</v>
      </c>
      <c r="I164" s="1" t="s">
        <v>149</v>
      </c>
      <c r="J164" s="1" t="s">
        <v>150</v>
      </c>
      <c r="K164" s="1" t="s">
        <v>138</v>
      </c>
      <c r="L164" s="1">
        <v>116300</v>
      </c>
      <c r="M164" s="1">
        <v>116300</v>
      </c>
      <c r="N164" s="12">
        <v>175561000267</v>
      </c>
      <c r="O164" s="1" t="s">
        <v>347</v>
      </c>
      <c r="P164" s="24">
        <v>66037158065</v>
      </c>
      <c r="Q164" s="17">
        <v>243342</v>
      </c>
      <c r="R164" s="17">
        <v>243431</v>
      </c>
    </row>
    <row r="165" spans="1:18" ht="24">
      <c r="A165" s="1">
        <v>2566</v>
      </c>
      <c r="B165" s="1" t="s">
        <v>146</v>
      </c>
      <c r="C165" s="1" t="s">
        <v>146</v>
      </c>
      <c r="D165" s="1" t="s">
        <v>147</v>
      </c>
      <c r="E165" s="1" t="s">
        <v>148</v>
      </c>
      <c r="F165" s="1" t="s">
        <v>118</v>
      </c>
      <c r="G165" s="1" t="s">
        <v>432</v>
      </c>
      <c r="H165" s="1">
        <v>92750</v>
      </c>
      <c r="I165" s="1" t="s">
        <v>149</v>
      </c>
      <c r="J165" s="1" t="s">
        <v>150</v>
      </c>
      <c r="K165" s="1" t="s">
        <v>138</v>
      </c>
      <c r="L165" s="1">
        <v>92750</v>
      </c>
      <c r="M165" s="1">
        <v>92750</v>
      </c>
      <c r="N165" s="12">
        <v>3170600075404</v>
      </c>
      <c r="O165" s="1" t="s">
        <v>254</v>
      </c>
      <c r="P165" s="24">
        <v>66037165488</v>
      </c>
      <c r="Q165" s="17">
        <v>243325</v>
      </c>
      <c r="R165" s="17">
        <v>243333</v>
      </c>
    </row>
    <row r="166" spans="1:18" ht="24">
      <c r="A166" s="1">
        <v>2566</v>
      </c>
      <c r="B166" s="1" t="s">
        <v>146</v>
      </c>
      <c r="C166" s="1" t="s">
        <v>146</v>
      </c>
      <c r="D166" s="1" t="s">
        <v>147</v>
      </c>
      <c r="E166" s="1" t="s">
        <v>148</v>
      </c>
      <c r="F166" s="1" t="s">
        <v>118</v>
      </c>
      <c r="G166" s="1" t="s">
        <v>433</v>
      </c>
      <c r="H166" s="1">
        <v>550</v>
      </c>
      <c r="I166" s="1" t="s">
        <v>149</v>
      </c>
      <c r="J166" s="1" t="s">
        <v>150</v>
      </c>
      <c r="K166" s="1" t="s">
        <v>138</v>
      </c>
      <c r="L166" s="1">
        <v>550</v>
      </c>
      <c r="M166" s="1">
        <v>550</v>
      </c>
      <c r="N166" s="12" t="s">
        <v>434</v>
      </c>
      <c r="O166" s="1" t="s">
        <v>394</v>
      </c>
      <c r="P166" s="24" t="s">
        <v>728</v>
      </c>
      <c r="Q166" s="13" t="s">
        <v>435</v>
      </c>
      <c r="R166" s="13" t="s">
        <v>436</v>
      </c>
    </row>
    <row r="167" spans="1:18" ht="24">
      <c r="A167" s="1">
        <v>2566</v>
      </c>
      <c r="B167" s="1" t="s">
        <v>146</v>
      </c>
      <c r="C167" s="1" t="s">
        <v>146</v>
      </c>
      <c r="D167" s="1" t="s">
        <v>147</v>
      </c>
      <c r="E167" s="1" t="s">
        <v>148</v>
      </c>
      <c r="F167" s="1" t="s">
        <v>118</v>
      </c>
      <c r="G167" s="1" t="s">
        <v>437</v>
      </c>
      <c r="H167" s="1">
        <v>31500</v>
      </c>
      <c r="I167" s="1" t="s">
        <v>149</v>
      </c>
      <c r="J167" s="1" t="s">
        <v>150</v>
      </c>
      <c r="K167" s="1" t="s">
        <v>138</v>
      </c>
      <c r="L167" s="1">
        <v>31500</v>
      </c>
      <c r="M167" s="1">
        <v>31500</v>
      </c>
      <c r="N167" s="12" t="s">
        <v>439</v>
      </c>
      <c r="O167" s="1" t="s">
        <v>438</v>
      </c>
      <c r="P167" s="24" t="s">
        <v>719</v>
      </c>
      <c r="Q167" s="17">
        <v>243328</v>
      </c>
      <c r="R167" s="17">
        <v>243434</v>
      </c>
    </row>
    <row r="168" spans="1:18" ht="24">
      <c r="A168" s="1">
        <v>2566</v>
      </c>
      <c r="B168" s="1" t="s">
        <v>146</v>
      </c>
      <c r="C168" s="1" t="s">
        <v>146</v>
      </c>
      <c r="D168" s="1" t="s">
        <v>147</v>
      </c>
      <c r="E168" s="1" t="s">
        <v>148</v>
      </c>
      <c r="F168" s="1" t="s">
        <v>118</v>
      </c>
      <c r="G168" s="1" t="s">
        <v>440</v>
      </c>
      <c r="H168" s="1">
        <v>109000</v>
      </c>
      <c r="I168" s="1" t="s">
        <v>149</v>
      </c>
      <c r="J168" s="1" t="s">
        <v>150</v>
      </c>
      <c r="K168" s="1" t="s">
        <v>138</v>
      </c>
      <c r="L168" s="1">
        <v>109000</v>
      </c>
      <c r="M168" s="1">
        <v>109000</v>
      </c>
      <c r="N168" s="12">
        <v>3160600085451</v>
      </c>
      <c r="O168" s="1" t="s">
        <v>284</v>
      </c>
      <c r="P168" s="24">
        <v>66037246904</v>
      </c>
      <c r="Q168" s="17">
        <v>243343</v>
      </c>
      <c r="R168" s="17">
        <v>243402</v>
      </c>
    </row>
    <row r="169" spans="1:18" ht="24">
      <c r="A169" s="1">
        <v>2566</v>
      </c>
      <c r="B169" s="1" t="s">
        <v>146</v>
      </c>
      <c r="C169" s="1" t="s">
        <v>146</v>
      </c>
      <c r="D169" s="1" t="s">
        <v>147</v>
      </c>
      <c r="E169" s="1" t="s">
        <v>148</v>
      </c>
      <c r="F169" s="1" t="s">
        <v>118</v>
      </c>
      <c r="G169" s="1" t="s">
        <v>441</v>
      </c>
      <c r="H169" s="1">
        <v>31500</v>
      </c>
      <c r="I169" s="1" t="s">
        <v>149</v>
      </c>
      <c r="J169" s="1" t="s">
        <v>150</v>
      </c>
      <c r="K169" s="1" t="s">
        <v>138</v>
      </c>
      <c r="L169" s="1">
        <v>31500</v>
      </c>
      <c r="M169" s="1">
        <v>31500</v>
      </c>
      <c r="N169" s="12" t="s">
        <v>442</v>
      </c>
      <c r="O169" s="1" t="s">
        <v>443</v>
      </c>
      <c r="P169" s="24" t="s">
        <v>718</v>
      </c>
      <c r="Q169" s="17">
        <v>243328</v>
      </c>
      <c r="R169" s="17">
        <v>243434</v>
      </c>
    </row>
    <row r="170" spans="1:18" ht="24">
      <c r="A170" s="1">
        <v>2566</v>
      </c>
      <c r="B170" s="1" t="s">
        <v>146</v>
      </c>
      <c r="C170" s="1" t="s">
        <v>146</v>
      </c>
      <c r="D170" s="1" t="s">
        <v>147</v>
      </c>
      <c r="E170" s="1" t="s">
        <v>148</v>
      </c>
      <c r="F170" s="1" t="s">
        <v>118</v>
      </c>
      <c r="G170" s="1" t="s">
        <v>444</v>
      </c>
      <c r="H170" s="1">
        <v>21300</v>
      </c>
      <c r="I170" s="1" t="s">
        <v>149</v>
      </c>
      <c r="J170" s="1" t="s">
        <v>150</v>
      </c>
      <c r="K170" s="1" t="s">
        <v>138</v>
      </c>
      <c r="L170" s="1">
        <v>21300</v>
      </c>
      <c r="M170" s="1">
        <v>21300</v>
      </c>
      <c r="N170" s="12">
        <v>3170600140753</v>
      </c>
      <c r="O170" s="1" t="s">
        <v>445</v>
      </c>
      <c r="P170" s="24">
        <v>66037293862</v>
      </c>
      <c r="Q170" s="17">
        <v>243328</v>
      </c>
      <c r="R170" s="17">
        <v>243342</v>
      </c>
    </row>
    <row r="171" spans="1:18" ht="24">
      <c r="A171" s="1">
        <v>2566</v>
      </c>
      <c r="B171" s="1" t="s">
        <v>146</v>
      </c>
      <c r="C171" s="1" t="s">
        <v>146</v>
      </c>
      <c r="D171" s="1" t="s">
        <v>147</v>
      </c>
      <c r="E171" s="1" t="s">
        <v>148</v>
      </c>
      <c r="F171" s="1" t="s">
        <v>118</v>
      </c>
      <c r="G171" s="1" t="s">
        <v>446</v>
      </c>
      <c r="H171" s="1">
        <v>347000</v>
      </c>
      <c r="I171" s="1" t="s">
        <v>149</v>
      </c>
      <c r="J171" s="1" t="s">
        <v>150</v>
      </c>
      <c r="K171" s="1" t="s">
        <v>138</v>
      </c>
      <c r="L171" s="1">
        <v>347000</v>
      </c>
      <c r="M171" s="1">
        <v>347000</v>
      </c>
      <c r="N171" s="12">
        <v>3160600085451</v>
      </c>
      <c r="O171" s="1" t="s">
        <v>284</v>
      </c>
      <c r="P171" s="24">
        <v>66037370804</v>
      </c>
      <c r="Q171" s="17">
        <v>243363</v>
      </c>
      <c r="R171" s="17">
        <v>243422</v>
      </c>
    </row>
    <row r="172" spans="1:18" ht="24">
      <c r="A172" s="1">
        <v>2566</v>
      </c>
      <c r="B172" s="1" t="s">
        <v>146</v>
      </c>
      <c r="C172" s="1" t="s">
        <v>146</v>
      </c>
      <c r="D172" s="1" t="s">
        <v>147</v>
      </c>
      <c r="E172" s="1" t="s">
        <v>148</v>
      </c>
      <c r="F172" s="1" t="s">
        <v>118</v>
      </c>
      <c r="G172" s="1" t="s">
        <v>447</v>
      </c>
      <c r="H172" s="1">
        <v>27900</v>
      </c>
      <c r="I172" s="1" t="s">
        <v>149</v>
      </c>
      <c r="J172" s="1" t="s">
        <v>150</v>
      </c>
      <c r="K172" s="1" t="s">
        <v>138</v>
      </c>
      <c r="L172" s="1">
        <v>27900</v>
      </c>
      <c r="M172" s="1">
        <v>27900</v>
      </c>
      <c r="N172" s="12">
        <v>103545027634</v>
      </c>
      <c r="O172" s="1" t="s">
        <v>448</v>
      </c>
      <c r="P172" s="24">
        <v>66037432223</v>
      </c>
      <c r="Q172" s="13" t="s">
        <v>449</v>
      </c>
      <c r="R172" s="17">
        <v>243361</v>
      </c>
    </row>
    <row r="173" spans="1:18" ht="24">
      <c r="A173" s="1">
        <v>2566</v>
      </c>
      <c r="B173" s="1" t="s">
        <v>146</v>
      </c>
      <c r="C173" s="1" t="s">
        <v>146</v>
      </c>
      <c r="D173" s="1" t="s">
        <v>147</v>
      </c>
      <c r="E173" s="1" t="s">
        <v>148</v>
      </c>
      <c r="F173" s="1" t="s">
        <v>118</v>
      </c>
      <c r="G173" s="1" t="s">
        <v>450</v>
      </c>
      <c r="H173" s="1">
        <v>7500</v>
      </c>
      <c r="I173" s="1" t="s">
        <v>149</v>
      </c>
      <c r="J173" s="1" t="s">
        <v>150</v>
      </c>
      <c r="K173" s="1" t="s">
        <v>138</v>
      </c>
      <c r="L173" s="1">
        <v>7500</v>
      </c>
      <c r="M173" s="1">
        <v>7500</v>
      </c>
      <c r="N173" s="12">
        <v>3170300024626</v>
      </c>
      <c r="O173" s="1" t="s">
        <v>273</v>
      </c>
      <c r="P173" s="24">
        <v>66037435182</v>
      </c>
      <c r="Q173" s="17">
        <v>243350</v>
      </c>
      <c r="R173" s="17">
        <v>243361</v>
      </c>
    </row>
    <row r="174" spans="1:18" ht="24">
      <c r="A174" s="1">
        <v>2566</v>
      </c>
      <c r="B174" s="1" t="s">
        <v>146</v>
      </c>
      <c r="C174" s="1" t="s">
        <v>146</v>
      </c>
      <c r="D174" s="1" t="s">
        <v>147</v>
      </c>
      <c r="E174" s="1" t="s">
        <v>148</v>
      </c>
      <c r="F174" s="1" t="s">
        <v>118</v>
      </c>
      <c r="G174" s="1" t="s">
        <v>451</v>
      </c>
      <c r="H174" s="1">
        <v>22800</v>
      </c>
      <c r="I174" s="1" t="s">
        <v>149</v>
      </c>
      <c r="J174" s="1" t="s">
        <v>150</v>
      </c>
      <c r="K174" s="1" t="s">
        <v>138</v>
      </c>
      <c r="L174" s="1">
        <v>22800</v>
      </c>
      <c r="M174" s="1">
        <v>22800</v>
      </c>
      <c r="N174" s="12">
        <v>175560000212</v>
      </c>
      <c r="O174" s="1" t="s">
        <v>369</v>
      </c>
      <c r="P174" s="24">
        <v>66037486462</v>
      </c>
      <c r="Q174" s="17">
        <v>243349</v>
      </c>
      <c r="R174" s="17">
        <v>243363</v>
      </c>
    </row>
    <row r="175" spans="1:18" ht="24">
      <c r="A175" s="1">
        <v>2566</v>
      </c>
      <c r="B175" s="1" t="s">
        <v>146</v>
      </c>
      <c r="C175" s="1" t="s">
        <v>146</v>
      </c>
      <c r="D175" s="1" t="s">
        <v>147</v>
      </c>
      <c r="E175" s="1" t="s">
        <v>148</v>
      </c>
      <c r="F175" s="1" t="s">
        <v>118</v>
      </c>
      <c r="G175" s="1" t="s">
        <v>452</v>
      </c>
      <c r="H175" s="1">
        <v>3000</v>
      </c>
      <c r="I175" s="1" t="s">
        <v>149</v>
      </c>
      <c r="J175" s="1" t="s">
        <v>150</v>
      </c>
      <c r="K175" s="1" t="s">
        <v>138</v>
      </c>
      <c r="L175" s="1">
        <v>3000</v>
      </c>
      <c r="M175" s="1">
        <v>3000</v>
      </c>
      <c r="N175" s="12">
        <v>1170600018099</v>
      </c>
      <c r="O175" s="1" t="s">
        <v>298</v>
      </c>
      <c r="P175" s="24" t="s">
        <v>730</v>
      </c>
      <c r="Q175" s="17">
        <v>243344</v>
      </c>
      <c r="R175" s="17">
        <v>243526</v>
      </c>
    </row>
    <row r="176" spans="1:18" ht="24">
      <c r="A176" s="1">
        <v>2566</v>
      </c>
      <c r="B176" s="1" t="s">
        <v>146</v>
      </c>
      <c r="C176" s="1" t="s">
        <v>146</v>
      </c>
      <c r="D176" s="1" t="s">
        <v>147</v>
      </c>
      <c r="E176" s="1" t="s">
        <v>148</v>
      </c>
      <c r="F176" s="1" t="s">
        <v>118</v>
      </c>
      <c r="G176" s="18" t="s">
        <v>453</v>
      </c>
      <c r="H176" s="18">
        <v>54000</v>
      </c>
      <c r="I176" s="1" t="s">
        <v>149</v>
      </c>
      <c r="J176" s="1" t="s">
        <v>150</v>
      </c>
      <c r="K176" s="1" t="s">
        <v>138</v>
      </c>
      <c r="L176" s="18">
        <v>54000</v>
      </c>
      <c r="M176" s="18">
        <v>54000</v>
      </c>
      <c r="N176" s="1" t="s">
        <v>195</v>
      </c>
      <c r="O176" s="1" t="s">
        <v>196</v>
      </c>
      <c r="P176" s="24" t="s">
        <v>734</v>
      </c>
      <c r="Q176" s="17">
        <v>243344</v>
      </c>
      <c r="R176" s="17">
        <v>243526</v>
      </c>
    </row>
    <row r="177" spans="1:18" ht="24">
      <c r="A177" s="1">
        <v>2566</v>
      </c>
      <c r="B177" s="1" t="s">
        <v>146</v>
      </c>
      <c r="C177" s="1" t="s">
        <v>146</v>
      </c>
      <c r="D177" s="1" t="s">
        <v>147</v>
      </c>
      <c r="E177" s="1" t="s">
        <v>148</v>
      </c>
      <c r="F177" s="1" t="s">
        <v>118</v>
      </c>
      <c r="G177" s="1" t="s">
        <v>454</v>
      </c>
      <c r="H177" s="18">
        <v>54000</v>
      </c>
      <c r="I177" s="1" t="s">
        <v>149</v>
      </c>
      <c r="J177" s="1" t="s">
        <v>150</v>
      </c>
      <c r="K177" s="1" t="s">
        <v>138</v>
      </c>
      <c r="L177" s="18">
        <v>54000</v>
      </c>
      <c r="M177" s="18">
        <v>54000</v>
      </c>
      <c r="N177" s="12" t="s">
        <v>197</v>
      </c>
      <c r="O177" s="1" t="s">
        <v>198</v>
      </c>
      <c r="P177" s="24" t="s">
        <v>735</v>
      </c>
      <c r="Q177" s="17">
        <v>243344</v>
      </c>
      <c r="R177" s="17">
        <v>243526</v>
      </c>
    </row>
    <row r="178" spans="1:18" ht="24">
      <c r="A178" s="1">
        <v>2566</v>
      </c>
      <c r="B178" s="1" t="s">
        <v>146</v>
      </c>
      <c r="C178" s="1" t="s">
        <v>146</v>
      </c>
      <c r="D178" s="1" t="s">
        <v>147</v>
      </c>
      <c r="E178" s="1" t="s">
        <v>148</v>
      </c>
      <c r="F178" s="1" t="s">
        <v>118</v>
      </c>
      <c r="G178" s="1" t="s">
        <v>455</v>
      </c>
      <c r="H178" s="18">
        <v>54000</v>
      </c>
      <c r="I178" s="1" t="s">
        <v>149</v>
      </c>
      <c r="J178" s="1" t="s">
        <v>150</v>
      </c>
      <c r="K178" s="1" t="s">
        <v>138</v>
      </c>
      <c r="L178" s="18">
        <v>54000</v>
      </c>
      <c r="M178" s="18">
        <v>54000</v>
      </c>
      <c r="N178" s="12" t="s">
        <v>199</v>
      </c>
      <c r="O178" s="1" t="s">
        <v>200</v>
      </c>
      <c r="P178" s="24" t="s">
        <v>710</v>
      </c>
      <c r="Q178" s="17">
        <v>243344</v>
      </c>
      <c r="R178" s="17">
        <v>243526</v>
      </c>
    </row>
    <row r="179" spans="1:18" ht="24">
      <c r="A179" s="1">
        <v>2566</v>
      </c>
      <c r="B179" s="1" t="s">
        <v>146</v>
      </c>
      <c r="C179" s="1" t="s">
        <v>146</v>
      </c>
      <c r="D179" s="1" t="s">
        <v>147</v>
      </c>
      <c r="E179" s="1" t="s">
        <v>148</v>
      </c>
      <c r="F179" s="1" t="s">
        <v>118</v>
      </c>
      <c r="G179" s="1" t="s">
        <v>456</v>
      </c>
      <c r="H179" s="18">
        <v>54000</v>
      </c>
      <c r="I179" s="1" t="s">
        <v>149</v>
      </c>
      <c r="J179" s="1" t="s">
        <v>150</v>
      </c>
      <c r="K179" s="1" t="s">
        <v>138</v>
      </c>
      <c r="L179" s="18">
        <v>54000</v>
      </c>
      <c r="M179" s="18">
        <v>54000</v>
      </c>
      <c r="N179" s="12" t="s">
        <v>201</v>
      </c>
      <c r="O179" s="1" t="s">
        <v>202</v>
      </c>
      <c r="P179" s="24" t="s">
        <v>736</v>
      </c>
      <c r="Q179" s="17">
        <v>243344</v>
      </c>
      <c r="R179" s="17">
        <v>243526</v>
      </c>
    </row>
    <row r="180" spans="1:18" ht="24">
      <c r="A180" s="1">
        <v>2566</v>
      </c>
      <c r="B180" s="1" t="s">
        <v>146</v>
      </c>
      <c r="C180" s="1" t="s">
        <v>146</v>
      </c>
      <c r="D180" s="1" t="s">
        <v>147</v>
      </c>
      <c r="E180" s="1" t="s">
        <v>148</v>
      </c>
      <c r="F180" s="1" t="s">
        <v>118</v>
      </c>
      <c r="G180" s="1" t="s">
        <v>457</v>
      </c>
      <c r="H180" s="18">
        <v>54000</v>
      </c>
      <c r="I180" s="1" t="s">
        <v>149</v>
      </c>
      <c r="J180" s="1" t="s">
        <v>150</v>
      </c>
      <c r="K180" s="1" t="s">
        <v>138</v>
      </c>
      <c r="L180" s="18">
        <v>54000</v>
      </c>
      <c r="M180" s="18">
        <v>54000</v>
      </c>
      <c r="N180" s="12" t="s">
        <v>197</v>
      </c>
      <c r="O180" s="1" t="s">
        <v>203</v>
      </c>
      <c r="P180" s="24" t="s">
        <v>717</v>
      </c>
      <c r="Q180" s="17">
        <v>243344</v>
      </c>
      <c r="R180" s="17">
        <v>243526</v>
      </c>
    </row>
    <row r="181" spans="1:18" ht="24">
      <c r="A181" s="1">
        <v>2566</v>
      </c>
      <c r="B181" s="1" t="s">
        <v>146</v>
      </c>
      <c r="C181" s="1" t="s">
        <v>146</v>
      </c>
      <c r="D181" s="1" t="s">
        <v>147</v>
      </c>
      <c r="E181" s="1" t="s">
        <v>148</v>
      </c>
      <c r="F181" s="1" t="s">
        <v>118</v>
      </c>
      <c r="G181" s="1" t="s">
        <v>458</v>
      </c>
      <c r="H181" s="18">
        <v>54000</v>
      </c>
      <c r="I181" s="1" t="s">
        <v>149</v>
      </c>
      <c r="J181" s="1" t="s">
        <v>150</v>
      </c>
      <c r="K181" s="1" t="s">
        <v>138</v>
      </c>
      <c r="L181" s="18">
        <v>54000</v>
      </c>
      <c r="M181" s="18">
        <v>54000</v>
      </c>
      <c r="N181" s="12" t="s">
        <v>206</v>
      </c>
      <c r="O181" s="1" t="s">
        <v>459</v>
      </c>
      <c r="P181" s="24" t="s">
        <v>720</v>
      </c>
      <c r="Q181" s="17">
        <v>243344</v>
      </c>
      <c r="R181" s="17">
        <v>243526</v>
      </c>
    </row>
    <row r="182" spans="1:18" ht="24">
      <c r="A182" s="1">
        <v>2566</v>
      </c>
      <c r="B182" s="1" t="s">
        <v>146</v>
      </c>
      <c r="C182" s="1" t="s">
        <v>146</v>
      </c>
      <c r="D182" s="1" t="s">
        <v>147</v>
      </c>
      <c r="E182" s="1" t="s">
        <v>148</v>
      </c>
      <c r="F182" s="1" t="s">
        <v>118</v>
      </c>
      <c r="G182" s="1" t="s">
        <v>460</v>
      </c>
      <c r="H182" s="18">
        <v>54000</v>
      </c>
      <c r="I182" s="1" t="s">
        <v>149</v>
      </c>
      <c r="J182" s="1" t="s">
        <v>150</v>
      </c>
      <c r="K182" s="1" t="s">
        <v>138</v>
      </c>
      <c r="L182" s="18">
        <v>54000</v>
      </c>
      <c r="M182" s="18">
        <v>54000</v>
      </c>
      <c r="N182" s="12" t="s">
        <v>204</v>
      </c>
      <c r="O182" s="1" t="s">
        <v>205</v>
      </c>
      <c r="P182" s="24" t="s">
        <v>721</v>
      </c>
      <c r="Q182" s="17">
        <v>243344</v>
      </c>
      <c r="R182" s="17">
        <v>243526</v>
      </c>
    </row>
    <row r="183" spans="1:18" ht="24">
      <c r="A183" s="1">
        <v>2566</v>
      </c>
      <c r="B183" s="1" t="s">
        <v>146</v>
      </c>
      <c r="C183" s="1" t="s">
        <v>146</v>
      </c>
      <c r="D183" s="1" t="s">
        <v>147</v>
      </c>
      <c r="E183" s="1" t="s">
        <v>148</v>
      </c>
      <c r="F183" s="1" t="s">
        <v>118</v>
      </c>
      <c r="G183" s="1" t="s">
        <v>461</v>
      </c>
      <c r="H183" s="18">
        <v>54000</v>
      </c>
      <c r="I183" s="1" t="s">
        <v>149</v>
      </c>
      <c r="J183" s="1" t="s">
        <v>150</v>
      </c>
      <c r="K183" s="1" t="s">
        <v>138</v>
      </c>
      <c r="L183" s="18">
        <v>54000</v>
      </c>
      <c r="M183" s="18">
        <v>54000</v>
      </c>
      <c r="N183" s="12" t="s">
        <v>174</v>
      </c>
      <c r="O183" s="1" t="s">
        <v>462</v>
      </c>
      <c r="P183" s="24" t="s">
        <v>731</v>
      </c>
      <c r="Q183" s="17">
        <v>243344</v>
      </c>
      <c r="R183" s="17">
        <v>243526</v>
      </c>
    </row>
    <row r="184" spans="1:18" ht="24">
      <c r="A184" s="1">
        <v>2566</v>
      </c>
      <c r="B184" s="1" t="s">
        <v>146</v>
      </c>
      <c r="C184" s="1" t="s">
        <v>146</v>
      </c>
      <c r="D184" s="1" t="s">
        <v>147</v>
      </c>
      <c r="E184" s="1" t="s">
        <v>148</v>
      </c>
      <c r="F184" s="1" t="s">
        <v>118</v>
      </c>
      <c r="G184" s="1" t="s">
        <v>463</v>
      </c>
      <c r="H184" s="1">
        <v>9000</v>
      </c>
      <c r="I184" s="1" t="s">
        <v>149</v>
      </c>
      <c r="J184" s="1" t="s">
        <v>150</v>
      </c>
      <c r="K184" s="1" t="s">
        <v>138</v>
      </c>
      <c r="L184" s="1">
        <v>9000</v>
      </c>
      <c r="M184" s="1">
        <v>9000</v>
      </c>
      <c r="N184" s="12" t="s">
        <v>178</v>
      </c>
      <c r="O184" s="1" t="s">
        <v>464</v>
      </c>
      <c r="P184" s="24" t="s">
        <v>737</v>
      </c>
      <c r="Q184" s="17">
        <v>243344</v>
      </c>
      <c r="R184" s="17">
        <v>243373</v>
      </c>
    </row>
    <row r="185" spans="1:18" ht="24">
      <c r="A185" s="1">
        <v>2566</v>
      </c>
      <c r="B185" s="1" t="s">
        <v>146</v>
      </c>
      <c r="C185" s="1" t="s">
        <v>146</v>
      </c>
      <c r="D185" s="1" t="s">
        <v>147</v>
      </c>
      <c r="E185" s="1" t="s">
        <v>148</v>
      </c>
      <c r="F185" s="1" t="s">
        <v>118</v>
      </c>
      <c r="G185" s="1" t="s">
        <v>465</v>
      </c>
      <c r="H185" s="18">
        <v>54000</v>
      </c>
      <c r="I185" s="1" t="s">
        <v>149</v>
      </c>
      <c r="J185" s="1" t="s">
        <v>150</v>
      </c>
      <c r="K185" s="1" t="s">
        <v>138</v>
      </c>
      <c r="L185" s="18">
        <v>54000</v>
      </c>
      <c r="M185" s="18">
        <v>54000</v>
      </c>
      <c r="N185" s="12" t="s">
        <v>176</v>
      </c>
      <c r="O185" s="1" t="s">
        <v>466</v>
      </c>
      <c r="P185" s="24" t="s">
        <v>738</v>
      </c>
      <c r="Q185" s="17">
        <v>243344</v>
      </c>
      <c r="R185" s="17">
        <v>243526</v>
      </c>
    </row>
    <row r="186" spans="1:18" ht="24">
      <c r="A186" s="1">
        <v>2566</v>
      </c>
      <c r="B186" s="1" t="s">
        <v>146</v>
      </c>
      <c r="C186" s="1" t="s">
        <v>146</v>
      </c>
      <c r="D186" s="1" t="s">
        <v>147</v>
      </c>
      <c r="E186" s="1" t="s">
        <v>148</v>
      </c>
      <c r="F186" s="1" t="s">
        <v>118</v>
      </c>
      <c r="G186" s="1" t="s">
        <v>467</v>
      </c>
      <c r="H186" s="1">
        <v>9000</v>
      </c>
      <c r="I186" s="1" t="s">
        <v>149</v>
      </c>
      <c r="J186" s="1" t="s">
        <v>150</v>
      </c>
      <c r="K186" s="1" t="s">
        <v>138</v>
      </c>
      <c r="L186" s="1">
        <v>9000</v>
      </c>
      <c r="M186" s="1">
        <v>9000</v>
      </c>
      <c r="N186" s="12" t="s">
        <v>166</v>
      </c>
      <c r="O186" s="1" t="s">
        <v>167</v>
      </c>
      <c r="P186" s="24" t="s">
        <v>739</v>
      </c>
      <c r="Q186" s="17">
        <v>243344</v>
      </c>
      <c r="R186" s="17">
        <v>243373</v>
      </c>
    </row>
    <row r="187" spans="1:18" ht="24">
      <c r="A187" s="1">
        <v>2566</v>
      </c>
      <c r="B187" s="1" t="s">
        <v>146</v>
      </c>
      <c r="C187" s="1" t="s">
        <v>146</v>
      </c>
      <c r="D187" s="1" t="s">
        <v>147</v>
      </c>
      <c r="E187" s="1" t="s">
        <v>148</v>
      </c>
      <c r="F187" s="1" t="s">
        <v>118</v>
      </c>
      <c r="G187" s="1" t="s">
        <v>468</v>
      </c>
      <c r="H187" s="18">
        <v>54000</v>
      </c>
      <c r="I187" s="1" t="s">
        <v>149</v>
      </c>
      <c r="J187" s="1" t="s">
        <v>150</v>
      </c>
      <c r="K187" s="1" t="s">
        <v>138</v>
      </c>
      <c r="L187" s="18">
        <v>54000</v>
      </c>
      <c r="M187" s="18">
        <v>54000</v>
      </c>
      <c r="N187" s="12" t="s">
        <v>172</v>
      </c>
      <c r="O187" s="1" t="s">
        <v>469</v>
      </c>
      <c r="P187" s="24" t="s">
        <v>722</v>
      </c>
      <c r="Q187" s="17">
        <v>243344</v>
      </c>
      <c r="R187" s="17">
        <v>243526</v>
      </c>
    </row>
    <row r="188" spans="1:18" ht="24">
      <c r="A188" s="1">
        <v>2566</v>
      </c>
      <c r="B188" s="1" t="s">
        <v>146</v>
      </c>
      <c r="C188" s="1" t="s">
        <v>146</v>
      </c>
      <c r="D188" s="1" t="s">
        <v>147</v>
      </c>
      <c r="E188" s="1" t="s">
        <v>148</v>
      </c>
      <c r="F188" s="1" t="s">
        <v>118</v>
      </c>
      <c r="G188" s="1" t="s">
        <v>470</v>
      </c>
      <c r="H188" s="18">
        <v>54000</v>
      </c>
      <c r="I188" s="1" t="s">
        <v>149</v>
      </c>
      <c r="J188" s="1" t="s">
        <v>150</v>
      </c>
      <c r="K188" s="1" t="s">
        <v>138</v>
      </c>
      <c r="L188" s="18">
        <v>54000</v>
      </c>
      <c r="M188" s="18">
        <v>54000</v>
      </c>
      <c r="N188" s="1" t="s">
        <v>158</v>
      </c>
      <c r="O188" s="12" t="s">
        <v>155</v>
      </c>
      <c r="P188" s="24" t="s">
        <v>723</v>
      </c>
      <c r="Q188" s="17">
        <v>243344</v>
      </c>
      <c r="R188" s="17">
        <v>243526</v>
      </c>
    </row>
    <row r="189" spans="1:18" ht="24">
      <c r="A189" s="1">
        <v>2566</v>
      </c>
      <c r="B189" s="1" t="s">
        <v>146</v>
      </c>
      <c r="C189" s="1" t="s">
        <v>146</v>
      </c>
      <c r="D189" s="1" t="s">
        <v>147</v>
      </c>
      <c r="E189" s="1" t="s">
        <v>148</v>
      </c>
      <c r="F189" s="1" t="s">
        <v>118</v>
      </c>
      <c r="G189" s="1" t="s">
        <v>471</v>
      </c>
      <c r="H189" s="18">
        <v>54000</v>
      </c>
      <c r="I189" s="1" t="s">
        <v>149</v>
      </c>
      <c r="J189" s="1" t="s">
        <v>150</v>
      </c>
      <c r="K189" s="1" t="s">
        <v>138</v>
      </c>
      <c r="L189" s="18">
        <v>54000</v>
      </c>
      <c r="M189" s="18">
        <v>54000</v>
      </c>
      <c r="N189" s="12" t="s">
        <v>164</v>
      </c>
      <c r="O189" s="1" t="s">
        <v>472</v>
      </c>
      <c r="P189" s="24" t="s">
        <v>724</v>
      </c>
      <c r="Q189" s="17">
        <v>243344</v>
      </c>
      <c r="R189" s="17">
        <v>243526</v>
      </c>
    </row>
    <row r="190" spans="1:18" ht="24">
      <c r="A190" s="1">
        <v>2566</v>
      </c>
      <c r="B190" s="1" t="s">
        <v>146</v>
      </c>
      <c r="C190" s="1" t="s">
        <v>146</v>
      </c>
      <c r="D190" s="1" t="s">
        <v>147</v>
      </c>
      <c r="E190" s="1" t="s">
        <v>148</v>
      </c>
      <c r="F190" s="1" t="s">
        <v>118</v>
      </c>
      <c r="G190" s="1" t="s">
        <v>473</v>
      </c>
      <c r="H190" s="18">
        <v>54000</v>
      </c>
      <c r="I190" s="1" t="s">
        <v>149</v>
      </c>
      <c r="J190" s="1" t="s">
        <v>150</v>
      </c>
      <c r="K190" s="1" t="s">
        <v>138</v>
      </c>
      <c r="L190" s="18">
        <v>54000</v>
      </c>
      <c r="M190" s="18">
        <v>54000</v>
      </c>
      <c r="N190" s="12" t="s">
        <v>159</v>
      </c>
      <c r="O190" s="1" t="s">
        <v>474</v>
      </c>
      <c r="P190" s="24" t="s">
        <v>740</v>
      </c>
      <c r="Q190" s="17">
        <v>243344</v>
      </c>
      <c r="R190" s="17">
        <v>243526</v>
      </c>
    </row>
    <row r="191" spans="1:18" ht="24">
      <c r="A191" s="1">
        <v>2566</v>
      </c>
      <c r="B191" s="1" t="s">
        <v>146</v>
      </c>
      <c r="C191" s="1" t="s">
        <v>146</v>
      </c>
      <c r="D191" s="1" t="s">
        <v>147</v>
      </c>
      <c r="E191" s="1" t="s">
        <v>148</v>
      </c>
      <c r="F191" s="1" t="s">
        <v>118</v>
      </c>
      <c r="G191" s="1" t="s">
        <v>475</v>
      </c>
      <c r="H191" s="18">
        <v>54000</v>
      </c>
      <c r="I191" s="1" t="s">
        <v>149</v>
      </c>
      <c r="J191" s="1" t="s">
        <v>150</v>
      </c>
      <c r="K191" s="1" t="s">
        <v>138</v>
      </c>
      <c r="L191" s="18">
        <v>54000</v>
      </c>
      <c r="M191" s="18">
        <v>54000</v>
      </c>
      <c r="N191" s="12" t="s">
        <v>168</v>
      </c>
      <c r="O191" s="1" t="s">
        <v>476</v>
      </c>
      <c r="P191" s="24" t="s">
        <v>741</v>
      </c>
      <c r="Q191" s="17">
        <v>243344</v>
      </c>
      <c r="R191" s="17">
        <v>243526</v>
      </c>
    </row>
    <row r="192" spans="1:18" ht="24">
      <c r="A192" s="1">
        <v>2566</v>
      </c>
      <c r="B192" s="1" t="s">
        <v>146</v>
      </c>
      <c r="C192" s="1" t="s">
        <v>146</v>
      </c>
      <c r="D192" s="1" t="s">
        <v>147</v>
      </c>
      <c r="E192" s="1" t="s">
        <v>148</v>
      </c>
      <c r="F192" s="1" t="s">
        <v>118</v>
      </c>
      <c r="G192" s="1" t="s">
        <v>477</v>
      </c>
      <c r="H192" s="18">
        <v>54000</v>
      </c>
      <c r="I192" s="1" t="s">
        <v>149</v>
      </c>
      <c r="J192" s="1" t="s">
        <v>150</v>
      </c>
      <c r="K192" s="1" t="s">
        <v>138</v>
      </c>
      <c r="L192" s="18">
        <v>54000</v>
      </c>
      <c r="M192" s="18">
        <v>54000</v>
      </c>
      <c r="N192" s="12" t="s">
        <v>156</v>
      </c>
      <c r="O192" s="1" t="s">
        <v>478</v>
      </c>
      <c r="P192" s="24" t="s">
        <v>742</v>
      </c>
      <c r="Q192" s="17">
        <v>243344</v>
      </c>
      <c r="R192" s="17">
        <v>243526</v>
      </c>
    </row>
    <row r="193" spans="1:18" ht="24">
      <c r="A193" s="1">
        <v>2566</v>
      </c>
      <c r="B193" s="1" t="s">
        <v>146</v>
      </c>
      <c r="C193" s="1" t="s">
        <v>146</v>
      </c>
      <c r="D193" s="1" t="s">
        <v>147</v>
      </c>
      <c r="E193" s="1" t="s">
        <v>148</v>
      </c>
      <c r="F193" s="1" t="s">
        <v>118</v>
      </c>
      <c r="G193" s="1" t="s">
        <v>479</v>
      </c>
      <c r="H193" s="18">
        <v>54000</v>
      </c>
      <c r="I193" s="1" t="s">
        <v>149</v>
      </c>
      <c r="J193" s="1" t="s">
        <v>150</v>
      </c>
      <c r="K193" s="1" t="s">
        <v>138</v>
      </c>
      <c r="L193" s="18">
        <v>54000</v>
      </c>
      <c r="M193" s="18">
        <v>54000</v>
      </c>
      <c r="N193" s="12" t="s">
        <v>170</v>
      </c>
      <c r="O193" s="1" t="s">
        <v>480</v>
      </c>
      <c r="P193" s="24" t="s">
        <v>733</v>
      </c>
      <c r="Q193" s="17">
        <v>243344</v>
      </c>
      <c r="R193" s="17">
        <v>243526</v>
      </c>
    </row>
    <row r="194" spans="1:18" ht="24">
      <c r="A194" s="1">
        <v>2566</v>
      </c>
      <c r="B194" s="1" t="s">
        <v>146</v>
      </c>
      <c r="C194" s="1" t="s">
        <v>146</v>
      </c>
      <c r="D194" s="1" t="s">
        <v>147</v>
      </c>
      <c r="E194" s="1" t="s">
        <v>148</v>
      </c>
      <c r="F194" s="1" t="s">
        <v>118</v>
      </c>
      <c r="G194" s="1" t="s">
        <v>481</v>
      </c>
      <c r="H194" s="18">
        <v>54000</v>
      </c>
      <c r="I194" s="1" t="s">
        <v>149</v>
      </c>
      <c r="J194" s="1" t="s">
        <v>150</v>
      </c>
      <c r="K194" s="1" t="s">
        <v>138</v>
      </c>
      <c r="L194" s="18">
        <v>54000</v>
      </c>
      <c r="M194" s="18">
        <v>54000</v>
      </c>
      <c r="N194" s="12" t="s">
        <v>161</v>
      </c>
      <c r="O194" s="1" t="s">
        <v>482</v>
      </c>
      <c r="P194" s="24" t="s">
        <v>743</v>
      </c>
      <c r="Q194" s="17">
        <v>243344</v>
      </c>
      <c r="R194" s="17">
        <v>243526</v>
      </c>
    </row>
    <row r="195" spans="1:18" ht="24">
      <c r="A195" s="1">
        <v>2566</v>
      </c>
      <c r="B195" s="1" t="s">
        <v>146</v>
      </c>
      <c r="C195" s="1" t="s">
        <v>146</v>
      </c>
      <c r="D195" s="1" t="s">
        <v>147</v>
      </c>
      <c r="E195" s="1" t="s">
        <v>148</v>
      </c>
      <c r="F195" s="1" t="s">
        <v>118</v>
      </c>
      <c r="G195" s="1" t="s">
        <v>483</v>
      </c>
      <c r="H195" s="18">
        <v>54000</v>
      </c>
      <c r="I195" s="1" t="s">
        <v>149</v>
      </c>
      <c r="J195" s="1" t="s">
        <v>150</v>
      </c>
      <c r="K195" s="1" t="s">
        <v>138</v>
      </c>
      <c r="L195" s="18">
        <v>54000</v>
      </c>
      <c r="M195" s="18">
        <v>54000</v>
      </c>
      <c r="N195" s="12" t="s">
        <v>181</v>
      </c>
      <c r="O195" s="1" t="s">
        <v>484</v>
      </c>
      <c r="P195" s="24" t="s">
        <v>744</v>
      </c>
      <c r="Q195" s="17">
        <v>243344</v>
      </c>
      <c r="R195" s="17">
        <v>243526</v>
      </c>
    </row>
    <row r="196" spans="1:18" ht="24">
      <c r="A196" s="1">
        <v>2566</v>
      </c>
      <c r="B196" s="1" t="s">
        <v>146</v>
      </c>
      <c r="C196" s="1" t="s">
        <v>146</v>
      </c>
      <c r="D196" s="1" t="s">
        <v>147</v>
      </c>
      <c r="E196" s="1" t="s">
        <v>148</v>
      </c>
      <c r="F196" s="1" t="s">
        <v>118</v>
      </c>
      <c r="G196" s="1" t="s">
        <v>485</v>
      </c>
      <c r="H196" s="18">
        <v>54000</v>
      </c>
      <c r="I196" s="1" t="s">
        <v>149</v>
      </c>
      <c r="J196" s="1" t="s">
        <v>150</v>
      </c>
      <c r="K196" s="1" t="s">
        <v>138</v>
      </c>
      <c r="L196" s="18">
        <v>54000</v>
      </c>
      <c r="M196" s="18">
        <v>54000</v>
      </c>
      <c r="N196" s="12" t="s">
        <v>183</v>
      </c>
      <c r="O196" s="1" t="s">
        <v>486</v>
      </c>
      <c r="P196" s="24" t="s">
        <v>745</v>
      </c>
      <c r="Q196" s="17">
        <v>243344</v>
      </c>
      <c r="R196" s="17">
        <v>243526</v>
      </c>
    </row>
    <row r="197" spans="1:18" ht="24">
      <c r="A197" s="1">
        <v>2566</v>
      </c>
      <c r="B197" s="1" t="s">
        <v>146</v>
      </c>
      <c r="C197" s="1" t="s">
        <v>146</v>
      </c>
      <c r="D197" s="1" t="s">
        <v>147</v>
      </c>
      <c r="E197" s="1" t="s">
        <v>148</v>
      </c>
      <c r="F197" s="1" t="s">
        <v>118</v>
      </c>
      <c r="G197" s="1" t="s">
        <v>487</v>
      </c>
      <c r="H197" s="18">
        <v>54000</v>
      </c>
      <c r="I197" s="1" t="s">
        <v>149</v>
      </c>
      <c r="J197" s="1" t="s">
        <v>150</v>
      </c>
      <c r="K197" s="1" t="s">
        <v>138</v>
      </c>
      <c r="L197" s="18">
        <v>54000</v>
      </c>
      <c r="M197" s="18">
        <v>54000</v>
      </c>
      <c r="N197" s="12" t="s">
        <v>185</v>
      </c>
      <c r="O197" s="1" t="s">
        <v>186</v>
      </c>
      <c r="P197" s="24" t="s">
        <v>746</v>
      </c>
      <c r="Q197" s="17">
        <v>243344</v>
      </c>
      <c r="R197" s="17">
        <v>243526</v>
      </c>
    </row>
    <row r="198" spans="1:18" ht="24">
      <c r="A198" s="1">
        <v>2566</v>
      </c>
      <c r="B198" s="1" t="s">
        <v>146</v>
      </c>
      <c r="C198" s="1" t="s">
        <v>146</v>
      </c>
      <c r="D198" s="1" t="s">
        <v>147</v>
      </c>
      <c r="E198" s="1" t="s">
        <v>148</v>
      </c>
      <c r="F198" s="1" t="s">
        <v>118</v>
      </c>
      <c r="G198" s="1" t="s">
        <v>488</v>
      </c>
      <c r="H198" s="18">
        <v>54000</v>
      </c>
      <c r="I198" s="1" t="s">
        <v>149</v>
      </c>
      <c r="J198" s="1" t="s">
        <v>150</v>
      </c>
      <c r="K198" s="1" t="s">
        <v>138</v>
      </c>
      <c r="L198" s="18">
        <v>54000</v>
      </c>
      <c r="M198" s="18">
        <v>54000</v>
      </c>
      <c r="N198" s="12" t="s">
        <v>187</v>
      </c>
      <c r="O198" s="1" t="s">
        <v>489</v>
      </c>
      <c r="P198" s="24" t="s">
        <v>747</v>
      </c>
      <c r="Q198" s="17">
        <v>243344</v>
      </c>
      <c r="R198" s="17">
        <v>243526</v>
      </c>
    </row>
    <row r="199" spans="1:18" ht="24">
      <c r="A199" s="1">
        <v>2566</v>
      </c>
      <c r="B199" s="1" t="s">
        <v>146</v>
      </c>
      <c r="C199" s="1" t="s">
        <v>146</v>
      </c>
      <c r="D199" s="1" t="s">
        <v>147</v>
      </c>
      <c r="E199" s="1" t="s">
        <v>148</v>
      </c>
      <c r="F199" s="1" t="s">
        <v>118</v>
      </c>
      <c r="G199" s="1" t="s">
        <v>490</v>
      </c>
      <c r="H199" s="18">
        <v>54000</v>
      </c>
      <c r="I199" s="1" t="s">
        <v>149</v>
      </c>
      <c r="J199" s="1" t="s">
        <v>150</v>
      </c>
      <c r="K199" s="1" t="s">
        <v>138</v>
      </c>
      <c r="L199" s="18">
        <v>54000</v>
      </c>
      <c r="M199" s="18">
        <v>54000</v>
      </c>
      <c r="N199" s="12" t="s">
        <v>189</v>
      </c>
      <c r="O199" s="1" t="s">
        <v>491</v>
      </c>
      <c r="P199" s="24" t="s">
        <v>727</v>
      </c>
      <c r="Q199" s="17">
        <v>243344</v>
      </c>
      <c r="R199" s="17">
        <v>243526</v>
      </c>
    </row>
    <row r="200" spans="1:18" ht="24">
      <c r="A200" s="1">
        <v>2566</v>
      </c>
      <c r="B200" s="1" t="s">
        <v>146</v>
      </c>
      <c r="C200" s="1" t="s">
        <v>146</v>
      </c>
      <c r="D200" s="1" t="s">
        <v>147</v>
      </c>
      <c r="E200" s="1" t="s">
        <v>148</v>
      </c>
      <c r="F200" s="1" t="s">
        <v>118</v>
      </c>
      <c r="G200" s="1" t="s">
        <v>492</v>
      </c>
      <c r="H200" s="18">
        <v>54000</v>
      </c>
      <c r="I200" s="1" t="s">
        <v>149</v>
      </c>
      <c r="J200" s="1" t="s">
        <v>150</v>
      </c>
      <c r="K200" s="1" t="s">
        <v>138</v>
      </c>
      <c r="L200" s="18">
        <v>54000</v>
      </c>
      <c r="M200" s="18">
        <v>54000</v>
      </c>
      <c r="N200" s="12" t="s">
        <v>193</v>
      </c>
      <c r="O200" s="1" t="s">
        <v>493</v>
      </c>
      <c r="P200" s="24" t="s">
        <v>748</v>
      </c>
      <c r="Q200" s="17">
        <v>243344</v>
      </c>
      <c r="R200" s="17">
        <v>243526</v>
      </c>
    </row>
    <row r="201" spans="1:18" ht="24">
      <c r="A201" s="1">
        <v>2566</v>
      </c>
      <c r="B201" s="1" t="s">
        <v>146</v>
      </c>
      <c r="C201" s="1" t="s">
        <v>146</v>
      </c>
      <c r="D201" s="1" t="s">
        <v>147</v>
      </c>
      <c r="E201" s="1" t="s">
        <v>148</v>
      </c>
      <c r="F201" s="1" t="s">
        <v>118</v>
      </c>
      <c r="G201" s="19" t="s">
        <v>494</v>
      </c>
      <c r="H201" s="18">
        <v>54000</v>
      </c>
      <c r="I201" s="1" t="s">
        <v>149</v>
      </c>
      <c r="J201" s="1" t="s">
        <v>150</v>
      </c>
      <c r="K201" s="1" t="s">
        <v>138</v>
      </c>
      <c r="L201" s="18">
        <v>54000</v>
      </c>
      <c r="M201" s="18">
        <v>54000</v>
      </c>
      <c r="N201" s="12" t="s">
        <v>191</v>
      </c>
      <c r="O201" s="1" t="s">
        <v>495</v>
      </c>
      <c r="P201" s="24" t="s">
        <v>749</v>
      </c>
      <c r="Q201" s="17">
        <v>243344</v>
      </c>
      <c r="R201" s="17">
        <v>243526</v>
      </c>
    </row>
    <row r="202" spans="1:18" ht="24">
      <c r="A202" s="1">
        <v>2566</v>
      </c>
      <c r="B202" s="1" t="s">
        <v>146</v>
      </c>
      <c r="C202" s="1" t="s">
        <v>146</v>
      </c>
      <c r="D202" s="1" t="s">
        <v>147</v>
      </c>
      <c r="E202" s="1" t="s">
        <v>148</v>
      </c>
      <c r="F202" s="1" t="s">
        <v>118</v>
      </c>
      <c r="G202" s="1" t="s">
        <v>496</v>
      </c>
      <c r="H202" s="1">
        <v>72000</v>
      </c>
      <c r="I202" s="1" t="s">
        <v>149</v>
      </c>
      <c r="J202" s="1" t="s">
        <v>150</v>
      </c>
      <c r="K202" s="1" t="s">
        <v>138</v>
      </c>
      <c r="L202" s="1">
        <v>72000</v>
      </c>
      <c r="M202" s="1">
        <v>72000</v>
      </c>
      <c r="N202" s="12" t="s">
        <v>497</v>
      </c>
      <c r="O202" s="1" t="s">
        <v>498</v>
      </c>
      <c r="P202" s="24" t="s">
        <v>732</v>
      </c>
      <c r="Q202" s="17">
        <v>243344</v>
      </c>
      <c r="R202" s="17">
        <v>243465</v>
      </c>
    </row>
    <row r="203" spans="1:18" ht="24">
      <c r="A203" s="1">
        <v>2566</v>
      </c>
      <c r="B203" s="1" t="s">
        <v>146</v>
      </c>
      <c r="C203" s="1" t="s">
        <v>146</v>
      </c>
      <c r="D203" s="1" t="s">
        <v>147</v>
      </c>
      <c r="E203" s="1" t="s">
        <v>148</v>
      </c>
      <c r="F203" s="1" t="s">
        <v>118</v>
      </c>
      <c r="G203" s="1" t="s">
        <v>499</v>
      </c>
      <c r="H203" s="1">
        <v>680</v>
      </c>
      <c r="I203" s="1" t="s">
        <v>149</v>
      </c>
      <c r="J203" s="1" t="s">
        <v>150</v>
      </c>
      <c r="K203" s="1" t="s">
        <v>138</v>
      </c>
      <c r="L203" s="1">
        <v>680</v>
      </c>
      <c r="M203" s="1">
        <v>680</v>
      </c>
      <c r="N203" s="12" t="s">
        <v>338</v>
      </c>
      <c r="O203" s="15" t="s">
        <v>500</v>
      </c>
      <c r="P203" s="24" t="s">
        <v>718</v>
      </c>
      <c r="Q203" s="17">
        <v>243349</v>
      </c>
      <c r="R203" s="17">
        <v>243355</v>
      </c>
    </row>
    <row r="204" spans="1:18" ht="24">
      <c r="A204" s="1">
        <v>2566</v>
      </c>
      <c r="B204" s="1" t="s">
        <v>146</v>
      </c>
      <c r="C204" s="1" t="s">
        <v>146</v>
      </c>
      <c r="D204" s="1" t="s">
        <v>147</v>
      </c>
      <c r="E204" s="1" t="s">
        <v>148</v>
      </c>
      <c r="F204" s="1" t="s">
        <v>118</v>
      </c>
      <c r="G204" s="1" t="s">
        <v>501</v>
      </c>
      <c r="H204" s="1">
        <v>5205</v>
      </c>
      <c r="I204" s="1" t="s">
        <v>149</v>
      </c>
      <c r="J204" s="1" t="s">
        <v>150</v>
      </c>
      <c r="K204" s="1" t="s">
        <v>138</v>
      </c>
      <c r="L204" s="1">
        <v>5205</v>
      </c>
      <c r="M204" s="1">
        <v>5205</v>
      </c>
      <c r="N204" s="12">
        <v>3170600290658</v>
      </c>
      <c r="O204" s="1" t="s">
        <v>248</v>
      </c>
      <c r="P204" s="24">
        <v>66049028780</v>
      </c>
      <c r="Q204" s="17">
        <v>243349</v>
      </c>
      <c r="R204" s="17">
        <v>243355</v>
      </c>
    </row>
    <row r="205" spans="1:18" ht="24">
      <c r="A205" s="1">
        <v>2566</v>
      </c>
      <c r="B205" s="1" t="s">
        <v>146</v>
      </c>
      <c r="C205" s="1" t="s">
        <v>146</v>
      </c>
      <c r="D205" s="1" t="s">
        <v>147</v>
      </c>
      <c r="E205" s="1" t="s">
        <v>148</v>
      </c>
      <c r="F205" s="1" t="s">
        <v>118</v>
      </c>
      <c r="G205" s="1" t="s">
        <v>505</v>
      </c>
      <c r="H205" s="1">
        <v>6720</v>
      </c>
      <c r="I205" s="1" t="s">
        <v>149</v>
      </c>
      <c r="J205" s="1" t="s">
        <v>150</v>
      </c>
      <c r="K205" s="1" t="s">
        <v>138</v>
      </c>
      <c r="L205" s="1">
        <v>6720</v>
      </c>
      <c r="M205" s="1">
        <v>6720</v>
      </c>
      <c r="N205" s="12">
        <v>3170600468066</v>
      </c>
      <c r="O205" s="1" t="s">
        <v>503</v>
      </c>
      <c r="P205" s="24">
        <v>66049028053</v>
      </c>
      <c r="Q205" s="10">
        <v>243349</v>
      </c>
      <c r="R205" s="13" t="s">
        <v>504</v>
      </c>
    </row>
    <row r="206" spans="1:18" ht="24">
      <c r="A206" s="1">
        <v>2566</v>
      </c>
      <c r="B206" s="1" t="s">
        <v>146</v>
      </c>
      <c r="C206" s="1" t="s">
        <v>146</v>
      </c>
      <c r="D206" s="1" t="s">
        <v>147</v>
      </c>
      <c r="E206" s="1" t="s">
        <v>148</v>
      </c>
      <c r="F206" s="1" t="s">
        <v>118</v>
      </c>
      <c r="G206" s="1" t="s">
        <v>502</v>
      </c>
      <c r="H206" s="1">
        <v>13500</v>
      </c>
      <c r="I206" s="1" t="s">
        <v>149</v>
      </c>
      <c r="J206" s="1" t="s">
        <v>150</v>
      </c>
      <c r="K206" s="1" t="s">
        <v>138</v>
      </c>
      <c r="L206" s="1">
        <v>13500</v>
      </c>
      <c r="M206" s="1">
        <v>13500</v>
      </c>
      <c r="N206" s="12">
        <v>3159900028523</v>
      </c>
      <c r="O206" s="1" t="s">
        <v>506</v>
      </c>
      <c r="P206" s="24">
        <v>66049132032</v>
      </c>
      <c r="Q206" s="13" t="s">
        <v>504</v>
      </c>
      <c r="R206" s="17">
        <v>243361</v>
      </c>
    </row>
    <row r="207" spans="1:18" ht="24">
      <c r="A207" s="1">
        <v>2566</v>
      </c>
      <c r="B207" s="1" t="s">
        <v>146</v>
      </c>
      <c r="C207" s="1" t="s">
        <v>146</v>
      </c>
      <c r="D207" s="1" t="s">
        <v>147</v>
      </c>
      <c r="E207" s="1" t="s">
        <v>148</v>
      </c>
      <c r="F207" s="1" t="s">
        <v>118</v>
      </c>
      <c r="G207" s="1" t="s">
        <v>507</v>
      </c>
      <c r="H207" s="1">
        <v>85500</v>
      </c>
      <c r="I207" s="1" t="s">
        <v>149</v>
      </c>
      <c r="J207" s="1" t="s">
        <v>150</v>
      </c>
      <c r="K207" s="1" t="s">
        <v>138</v>
      </c>
      <c r="L207" s="1">
        <v>85500</v>
      </c>
      <c r="M207" s="1">
        <v>85500</v>
      </c>
      <c r="N207" s="12" t="s">
        <v>508</v>
      </c>
      <c r="O207" s="1" t="s">
        <v>509</v>
      </c>
      <c r="P207" s="24">
        <v>66049106809</v>
      </c>
      <c r="Q207" s="17">
        <v>243362</v>
      </c>
      <c r="R207" s="17">
        <v>243370</v>
      </c>
    </row>
    <row r="208" spans="1:18" ht="24">
      <c r="A208" s="1">
        <v>2566</v>
      </c>
      <c r="B208" s="1" t="s">
        <v>146</v>
      </c>
      <c r="C208" s="1" t="s">
        <v>146</v>
      </c>
      <c r="D208" s="1" t="s">
        <v>147</v>
      </c>
      <c r="E208" s="1" t="s">
        <v>148</v>
      </c>
      <c r="F208" s="1" t="s">
        <v>118</v>
      </c>
      <c r="G208" s="1" t="s">
        <v>510</v>
      </c>
      <c r="H208" s="1">
        <v>18000</v>
      </c>
      <c r="I208" s="1" t="s">
        <v>149</v>
      </c>
      <c r="J208" s="1" t="s">
        <v>150</v>
      </c>
      <c r="K208" s="1" t="s">
        <v>138</v>
      </c>
      <c r="L208" s="1">
        <v>18000</v>
      </c>
      <c r="M208" s="1">
        <v>18000</v>
      </c>
      <c r="N208" s="12" t="s">
        <v>178</v>
      </c>
      <c r="O208" s="1" t="s">
        <v>179</v>
      </c>
      <c r="P208" s="24" t="s">
        <v>750</v>
      </c>
      <c r="Q208" s="10">
        <v>243374</v>
      </c>
      <c r="R208" s="17">
        <v>243434</v>
      </c>
    </row>
    <row r="209" spans="1:18" ht="24">
      <c r="A209" s="1">
        <v>2566</v>
      </c>
      <c r="B209" s="1" t="s">
        <v>146</v>
      </c>
      <c r="C209" s="1" t="s">
        <v>146</v>
      </c>
      <c r="D209" s="1" t="s">
        <v>147</v>
      </c>
      <c r="E209" s="1" t="s">
        <v>148</v>
      </c>
      <c r="F209" s="1" t="s">
        <v>118</v>
      </c>
      <c r="G209" s="1" t="s">
        <v>510</v>
      </c>
      <c r="H209" s="1">
        <v>18000</v>
      </c>
      <c r="I209" s="1" t="s">
        <v>149</v>
      </c>
      <c r="J209" s="1" t="s">
        <v>150</v>
      </c>
      <c r="K209" s="1" t="s">
        <v>138</v>
      </c>
      <c r="L209" s="1">
        <v>18000</v>
      </c>
      <c r="M209" s="1">
        <v>18000</v>
      </c>
      <c r="N209" s="12" t="s">
        <v>166</v>
      </c>
      <c r="O209" s="1" t="s">
        <v>167</v>
      </c>
      <c r="P209" s="24" t="s">
        <v>751</v>
      </c>
      <c r="Q209" s="10">
        <v>243374</v>
      </c>
      <c r="R209" s="17">
        <v>243434</v>
      </c>
    </row>
    <row r="210" spans="1:18" ht="24">
      <c r="A210" s="1">
        <v>2566</v>
      </c>
      <c r="B210" s="1" t="s">
        <v>146</v>
      </c>
      <c r="C210" s="1" t="s">
        <v>146</v>
      </c>
      <c r="D210" s="1" t="s">
        <v>147</v>
      </c>
      <c r="E210" s="1" t="s">
        <v>148</v>
      </c>
      <c r="F210" s="1" t="s">
        <v>118</v>
      </c>
      <c r="G210" s="1" t="s">
        <v>511</v>
      </c>
      <c r="H210" s="1">
        <v>402000</v>
      </c>
      <c r="I210" s="1" t="s">
        <v>149</v>
      </c>
      <c r="J210" s="1" t="s">
        <v>150</v>
      </c>
      <c r="K210" s="1" t="s">
        <v>138</v>
      </c>
      <c r="L210" s="1">
        <v>402000</v>
      </c>
      <c r="M210" s="1">
        <v>402000</v>
      </c>
      <c r="N210" s="12">
        <v>3160600085451</v>
      </c>
      <c r="O210" s="1" t="s">
        <v>512</v>
      </c>
      <c r="P210" s="24">
        <v>66049342501</v>
      </c>
      <c r="Q210" s="10">
        <v>243386</v>
      </c>
      <c r="R210" s="17">
        <v>243445</v>
      </c>
    </row>
    <row r="211" spans="1:18" ht="24">
      <c r="A211" s="1">
        <v>2566</v>
      </c>
      <c r="B211" s="1" t="s">
        <v>146</v>
      </c>
      <c r="C211" s="1" t="s">
        <v>146</v>
      </c>
      <c r="D211" s="1" t="s">
        <v>147</v>
      </c>
      <c r="E211" s="1" t="s">
        <v>148</v>
      </c>
      <c r="F211" s="1" t="s">
        <v>118</v>
      </c>
      <c r="G211" s="1" t="s">
        <v>513</v>
      </c>
      <c r="H211" s="1">
        <v>46333</v>
      </c>
      <c r="I211" s="1" t="s">
        <v>149</v>
      </c>
      <c r="J211" s="1" t="s">
        <v>150</v>
      </c>
      <c r="K211" s="1" t="s">
        <v>138</v>
      </c>
      <c r="L211" s="1">
        <v>46333</v>
      </c>
      <c r="M211" s="1">
        <v>46333</v>
      </c>
      <c r="N211" s="12">
        <v>175548000097</v>
      </c>
      <c r="O211" s="1" t="s">
        <v>288</v>
      </c>
      <c r="P211" s="24">
        <v>66049315003</v>
      </c>
      <c r="Q211" s="10">
        <v>243371</v>
      </c>
      <c r="R211" s="17">
        <v>243383</v>
      </c>
    </row>
    <row r="212" spans="1:18" ht="24">
      <c r="A212" s="1">
        <v>2566</v>
      </c>
      <c r="B212" s="1" t="s">
        <v>146</v>
      </c>
      <c r="C212" s="1" t="s">
        <v>146</v>
      </c>
      <c r="D212" s="1" t="s">
        <v>147</v>
      </c>
      <c r="E212" s="1" t="s">
        <v>148</v>
      </c>
      <c r="F212" s="1" t="s">
        <v>118</v>
      </c>
      <c r="G212" s="1" t="s">
        <v>513</v>
      </c>
      <c r="H212" s="1">
        <v>11880</v>
      </c>
      <c r="I212" s="1" t="s">
        <v>149</v>
      </c>
      <c r="J212" s="1" t="s">
        <v>150</v>
      </c>
      <c r="K212" s="1" t="s">
        <v>138</v>
      </c>
      <c r="L212" s="1">
        <v>11880</v>
      </c>
      <c r="M212" s="1">
        <v>11880</v>
      </c>
      <c r="N212" s="12">
        <v>115562008296</v>
      </c>
      <c r="O212" s="1" t="s">
        <v>514</v>
      </c>
      <c r="P212" s="24">
        <v>66049357844</v>
      </c>
      <c r="Q212" s="10">
        <v>243374</v>
      </c>
      <c r="R212" s="17">
        <v>243384</v>
      </c>
    </row>
    <row r="213" spans="1:18" ht="24">
      <c r="A213" s="1">
        <v>2566</v>
      </c>
      <c r="B213" s="1" t="s">
        <v>146</v>
      </c>
      <c r="C213" s="1" t="s">
        <v>146</v>
      </c>
      <c r="D213" s="1" t="s">
        <v>147</v>
      </c>
      <c r="E213" s="1" t="s">
        <v>148</v>
      </c>
      <c r="F213" s="1" t="s">
        <v>118</v>
      </c>
      <c r="G213" s="1" t="s">
        <v>515</v>
      </c>
      <c r="H213" s="1">
        <v>499000</v>
      </c>
      <c r="I213" s="1" t="s">
        <v>149</v>
      </c>
      <c r="J213" s="1" t="s">
        <v>150</v>
      </c>
      <c r="K213" s="1" t="s">
        <v>138</v>
      </c>
      <c r="L213" s="1">
        <v>499000</v>
      </c>
      <c r="M213" s="1">
        <v>499000</v>
      </c>
      <c r="N213" s="12">
        <v>3180400090701</v>
      </c>
      <c r="O213" s="1" t="s">
        <v>516</v>
      </c>
      <c r="P213" s="24">
        <v>66059016935</v>
      </c>
      <c r="Q213" s="10">
        <v>243396</v>
      </c>
      <c r="R213" s="17">
        <v>243455</v>
      </c>
    </row>
    <row r="214" spans="1:18" ht="24">
      <c r="A214" s="1">
        <v>2566</v>
      </c>
      <c r="B214" s="1" t="s">
        <v>146</v>
      </c>
      <c r="C214" s="1" t="s">
        <v>146</v>
      </c>
      <c r="D214" s="1" t="s">
        <v>147</v>
      </c>
      <c r="E214" s="1" t="s">
        <v>148</v>
      </c>
      <c r="F214" s="1" t="s">
        <v>118</v>
      </c>
      <c r="G214" s="1" t="s">
        <v>517</v>
      </c>
      <c r="H214" s="1">
        <v>13350</v>
      </c>
      <c r="I214" s="1" t="s">
        <v>149</v>
      </c>
      <c r="J214" s="1" t="s">
        <v>150</v>
      </c>
      <c r="K214" s="1" t="s">
        <v>138</v>
      </c>
      <c r="L214" s="1">
        <v>13350</v>
      </c>
      <c r="M214" s="1">
        <v>13350</v>
      </c>
      <c r="N214" s="12">
        <v>3170600298357</v>
      </c>
      <c r="O214" s="1" t="s">
        <v>346</v>
      </c>
      <c r="P214" s="24">
        <v>66049370720</v>
      </c>
      <c r="Q214" s="10">
        <v>243374</v>
      </c>
      <c r="R214" s="17">
        <v>243384</v>
      </c>
    </row>
    <row r="215" spans="1:18" ht="24">
      <c r="A215" s="1">
        <v>2566</v>
      </c>
      <c r="B215" s="1" t="s">
        <v>146</v>
      </c>
      <c r="C215" s="1" t="s">
        <v>146</v>
      </c>
      <c r="D215" s="1" t="s">
        <v>147</v>
      </c>
      <c r="E215" s="1" t="s">
        <v>148</v>
      </c>
      <c r="F215" s="1" t="s">
        <v>118</v>
      </c>
      <c r="G215" s="1" t="s">
        <v>518</v>
      </c>
      <c r="H215" s="1">
        <v>79700</v>
      </c>
      <c r="I215" s="1" t="s">
        <v>149</v>
      </c>
      <c r="J215" s="1" t="s">
        <v>150</v>
      </c>
      <c r="K215" s="1" t="s">
        <v>138</v>
      </c>
      <c r="L215" s="1">
        <v>79700</v>
      </c>
      <c r="M215" s="1">
        <v>79700</v>
      </c>
      <c r="N215" s="12">
        <v>3160600085451</v>
      </c>
      <c r="O215" s="1" t="s">
        <v>512</v>
      </c>
      <c r="P215" s="24">
        <v>66049384154</v>
      </c>
      <c r="Q215" s="10">
        <v>243390</v>
      </c>
      <c r="R215" s="17">
        <v>243434</v>
      </c>
    </row>
    <row r="216" spans="1:18" ht="24">
      <c r="A216" s="1">
        <v>2566</v>
      </c>
      <c r="B216" s="1" t="s">
        <v>146</v>
      </c>
      <c r="C216" s="1" t="s">
        <v>146</v>
      </c>
      <c r="D216" s="1" t="s">
        <v>147</v>
      </c>
      <c r="E216" s="1" t="s">
        <v>148</v>
      </c>
      <c r="F216" s="1" t="s">
        <v>118</v>
      </c>
      <c r="G216" s="1" t="s">
        <v>519</v>
      </c>
      <c r="H216" s="1">
        <v>189000</v>
      </c>
      <c r="I216" s="1" t="s">
        <v>149</v>
      </c>
      <c r="J216" s="1" t="s">
        <v>150</v>
      </c>
      <c r="K216" s="1" t="s">
        <v>138</v>
      </c>
      <c r="L216" s="1">
        <v>189000</v>
      </c>
      <c r="M216" s="1">
        <v>189000</v>
      </c>
      <c r="N216" s="12">
        <v>3160600085451</v>
      </c>
      <c r="O216" s="1" t="s">
        <v>512</v>
      </c>
      <c r="P216" s="24">
        <v>66059033048</v>
      </c>
      <c r="Q216" s="10">
        <v>243398</v>
      </c>
      <c r="R216" s="17">
        <v>243442</v>
      </c>
    </row>
    <row r="217" spans="1:18" ht="24">
      <c r="A217" s="1">
        <v>2566</v>
      </c>
      <c r="B217" s="1" t="s">
        <v>146</v>
      </c>
      <c r="C217" s="1" t="s">
        <v>146</v>
      </c>
      <c r="D217" s="1" t="s">
        <v>147</v>
      </c>
      <c r="E217" s="1" t="s">
        <v>148</v>
      </c>
      <c r="F217" s="1" t="s">
        <v>118</v>
      </c>
      <c r="G217" s="1" t="s">
        <v>520</v>
      </c>
      <c r="H217" s="1">
        <v>12138</v>
      </c>
      <c r="I217" s="1" t="s">
        <v>149</v>
      </c>
      <c r="J217" s="1" t="s">
        <v>150</v>
      </c>
      <c r="K217" s="1" t="s">
        <v>138</v>
      </c>
      <c r="L217" s="1">
        <v>12138</v>
      </c>
      <c r="M217" s="1">
        <v>12138</v>
      </c>
      <c r="N217" s="12">
        <v>175548000097</v>
      </c>
      <c r="O217" s="1" t="s">
        <v>288</v>
      </c>
      <c r="P217" s="24">
        <v>66059063875</v>
      </c>
      <c r="Q217" s="10">
        <v>243383</v>
      </c>
      <c r="R217" s="17">
        <v>243392</v>
      </c>
    </row>
    <row r="218" spans="1:18" ht="24">
      <c r="A218" s="1">
        <v>2566</v>
      </c>
      <c r="B218" s="1" t="s">
        <v>146</v>
      </c>
      <c r="C218" s="1" t="s">
        <v>146</v>
      </c>
      <c r="D218" s="1" t="s">
        <v>147</v>
      </c>
      <c r="E218" s="1" t="s">
        <v>148</v>
      </c>
      <c r="F218" s="1" t="s">
        <v>118</v>
      </c>
      <c r="G218" s="1" t="s">
        <v>521</v>
      </c>
      <c r="H218" s="1">
        <v>496000</v>
      </c>
      <c r="I218" s="1" t="s">
        <v>149</v>
      </c>
      <c r="J218" s="1" t="s">
        <v>150</v>
      </c>
      <c r="K218" s="1" t="s">
        <v>138</v>
      </c>
      <c r="L218" s="1">
        <v>496000</v>
      </c>
      <c r="M218" s="1">
        <v>496000</v>
      </c>
      <c r="N218" s="12">
        <v>3180400082946</v>
      </c>
      <c r="O218" s="1" t="s">
        <v>522</v>
      </c>
      <c r="P218" s="24">
        <v>66059064469</v>
      </c>
      <c r="Q218" s="10">
        <v>243400</v>
      </c>
      <c r="R218" s="10">
        <v>243459</v>
      </c>
    </row>
    <row r="219" spans="1:18" ht="24">
      <c r="A219" s="1">
        <v>2566</v>
      </c>
      <c r="B219" s="1" t="s">
        <v>146</v>
      </c>
      <c r="C219" s="1" t="s">
        <v>146</v>
      </c>
      <c r="D219" s="1" t="s">
        <v>147</v>
      </c>
      <c r="E219" s="1" t="s">
        <v>148</v>
      </c>
      <c r="F219" s="1" t="s">
        <v>118</v>
      </c>
      <c r="G219" s="1" t="s">
        <v>523</v>
      </c>
      <c r="H219" s="1">
        <v>7450</v>
      </c>
      <c r="I219" s="1" t="s">
        <v>149</v>
      </c>
      <c r="J219" s="1" t="s">
        <v>150</v>
      </c>
      <c r="K219" s="1" t="s">
        <v>138</v>
      </c>
      <c r="L219" s="1">
        <v>7450</v>
      </c>
      <c r="M219" s="1">
        <v>7450</v>
      </c>
      <c r="N219" s="12">
        <v>115562008296</v>
      </c>
      <c r="O219" s="1" t="s">
        <v>514</v>
      </c>
      <c r="P219" s="24">
        <v>66059100845</v>
      </c>
      <c r="Q219" s="13" t="s">
        <v>524</v>
      </c>
      <c r="R219" s="17">
        <v>243392</v>
      </c>
    </row>
    <row r="220" spans="1:18" ht="24">
      <c r="A220" s="1">
        <v>2566</v>
      </c>
      <c r="B220" s="1" t="s">
        <v>146</v>
      </c>
      <c r="C220" s="1" t="s">
        <v>146</v>
      </c>
      <c r="D220" s="1" t="s">
        <v>147</v>
      </c>
      <c r="E220" s="1" t="s">
        <v>148</v>
      </c>
      <c r="F220" s="1" t="s">
        <v>118</v>
      </c>
      <c r="G220" s="1" t="s">
        <v>525</v>
      </c>
      <c r="H220" s="1">
        <v>22930</v>
      </c>
      <c r="I220" s="1" t="s">
        <v>149</v>
      </c>
      <c r="J220" s="1" t="s">
        <v>150</v>
      </c>
      <c r="K220" s="1" t="s">
        <v>138</v>
      </c>
      <c r="L220" s="1">
        <v>22930</v>
      </c>
      <c r="M220" s="1">
        <v>22930</v>
      </c>
      <c r="N220" s="12" t="s">
        <v>526</v>
      </c>
      <c r="O220" s="1" t="s">
        <v>527</v>
      </c>
      <c r="P220" s="24" t="s">
        <v>752</v>
      </c>
      <c r="Q220" s="10">
        <v>243388</v>
      </c>
      <c r="R220" s="10">
        <v>243465</v>
      </c>
    </row>
    <row r="221" spans="1:18" ht="24">
      <c r="A221" s="1">
        <v>2566</v>
      </c>
      <c r="B221" s="1" t="s">
        <v>146</v>
      </c>
      <c r="C221" s="1" t="s">
        <v>146</v>
      </c>
      <c r="D221" s="1" t="s">
        <v>147</v>
      </c>
      <c r="E221" s="1" t="s">
        <v>148</v>
      </c>
      <c r="F221" s="1" t="s">
        <v>118</v>
      </c>
      <c r="G221" s="1" t="s">
        <v>528</v>
      </c>
      <c r="H221" s="1">
        <v>7500</v>
      </c>
      <c r="I221" s="1" t="s">
        <v>149</v>
      </c>
      <c r="J221" s="1" t="s">
        <v>150</v>
      </c>
      <c r="K221" s="1" t="s">
        <v>138</v>
      </c>
      <c r="L221" s="1">
        <v>7500</v>
      </c>
      <c r="M221" s="1">
        <v>7500</v>
      </c>
      <c r="N221" s="12">
        <v>3170300024626</v>
      </c>
      <c r="O221" s="1" t="s">
        <v>273</v>
      </c>
      <c r="P221" s="24">
        <v>66059179854</v>
      </c>
      <c r="Q221" s="10">
        <v>243390</v>
      </c>
      <c r="R221" s="10">
        <v>243404</v>
      </c>
    </row>
    <row r="222" spans="1:18" ht="24">
      <c r="A222" s="1">
        <v>2566</v>
      </c>
      <c r="B222" s="1" t="s">
        <v>146</v>
      </c>
      <c r="C222" s="1" t="s">
        <v>146</v>
      </c>
      <c r="D222" s="1" t="s">
        <v>147</v>
      </c>
      <c r="E222" s="1" t="s">
        <v>148</v>
      </c>
      <c r="F222" s="1" t="s">
        <v>118</v>
      </c>
      <c r="G222" s="1" t="s">
        <v>529</v>
      </c>
      <c r="H222" s="1">
        <v>400</v>
      </c>
      <c r="I222" s="1" t="s">
        <v>149</v>
      </c>
      <c r="J222" s="1" t="s">
        <v>150</v>
      </c>
      <c r="K222" s="1" t="s">
        <v>138</v>
      </c>
      <c r="L222" s="1">
        <v>400</v>
      </c>
      <c r="M222" s="1">
        <v>400</v>
      </c>
      <c r="N222" s="12" t="s">
        <v>338</v>
      </c>
      <c r="O222" s="15" t="s">
        <v>500</v>
      </c>
      <c r="P222" s="24" t="s">
        <v>710</v>
      </c>
      <c r="Q222" s="10">
        <v>243389</v>
      </c>
      <c r="R222" s="10">
        <v>243395</v>
      </c>
    </row>
    <row r="223" spans="1:18" ht="24">
      <c r="A223" s="1">
        <v>2566</v>
      </c>
      <c r="B223" s="1" t="s">
        <v>146</v>
      </c>
      <c r="C223" s="1" t="s">
        <v>146</v>
      </c>
      <c r="D223" s="1" t="s">
        <v>147</v>
      </c>
      <c r="E223" s="1" t="s">
        <v>148</v>
      </c>
      <c r="F223" s="1" t="s">
        <v>118</v>
      </c>
      <c r="G223" s="1" t="s">
        <v>530</v>
      </c>
      <c r="H223" s="1">
        <v>9046</v>
      </c>
      <c r="I223" s="1" t="s">
        <v>149</v>
      </c>
      <c r="J223" s="1" t="s">
        <v>150</v>
      </c>
      <c r="K223" s="1" t="s">
        <v>138</v>
      </c>
      <c r="L223" s="1">
        <v>9046</v>
      </c>
      <c r="M223" s="1">
        <v>9046</v>
      </c>
      <c r="N223" s="12">
        <v>3170600468511</v>
      </c>
      <c r="O223" s="1" t="s">
        <v>531</v>
      </c>
      <c r="P223" s="24">
        <v>66059182540</v>
      </c>
      <c r="Q223" s="10">
        <v>243389</v>
      </c>
      <c r="R223" s="10">
        <v>243395</v>
      </c>
    </row>
    <row r="224" spans="1:18" ht="24">
      <c r="A224" s="1">
        <v>2566</v>
      </c>
      <c r="B224" s="1" t="s">
        <v>146</v>
      </c>
      <c r="C224" s="1" t="s">
        <v>146</v>
      </c>
      <c r="D224" s="1" t="s">
        <v>147</v>
      </c>
      <c r="E224" s="1" t="s">
        <v>148</v>
      </c>
      <c r="F224" s="1" t="s">
        <v>118</v>
      </c>
      <c r="G224" s="1" t="s">
        <v>532</v>
      </c>
      <c r="H224" s="1">
        <v>11000</v>
      </c>
      <c r="I224" s="1" t="s">
        <v>149</v>
      </c>
      <c r="J224" s="1" t="s">
        <v>150</v>
      </c>
      <c r="K224" s="1" t="s">
        <v>138</v>
      </c>
      <c r="L224" s="1">
        <v>11000</v>
      </c>
      <c r="M224" s="1">
        <v>11000</v>
      </c>
      <c r="N224" s="12">
        <v>3170600304187</v>
      </c>
      <c r="O224" s="1" t="s">
        <v>533</v>
      </c>
      <c r="P224" s="24">
        <v>66059193980</v>
      </c>
      <c r="Q224" s="10">
        <v>243390</v>
      </c>
      <c r="R224" s="10">
        <v>243396</v>
      </c>
    </row>
    <row r="225" spans="1:18" ht="24">
      <c r="A225" s="1">
        <v>2566</v>
      </c>
      <c r="B225" s="1" t="s">
        <v>146</v>
      </c>
      <c r="C225" s="1" t="s">
        <v>146</v>
      </c>
      <c r="D225" s="1" t="s">
        <v>147</v>
      </c>
      <c r="E225" s="1" t="s">
        <v>148</v>
      </c>
      <c r="F225" s="1" t="s">
        <v>118</v>
      </c>
      <c r="G225" s="1" t="s">
        <v>450</v>
      </c>
      <c r="H225" s="1">
        <v>10000</v>
      </c>
      <c r="I225" s="1" t="s">
        <v>149</v>
      </c>
      <c r="J225" s="1" t="s">
        <v>150</v>
      </c>
      <c r="K225" s="1" t="s">
        <v>138</v>
      </c>
      <c r="L225" s="1">
        <v>10000</v>
      </c>
      <c r="M225" s="1">
        <v>10000</v>
      </c>
      <c r="N225" s="12">
        <v>3170300024626</v>
      </c>
      <c r="O225" s="1" t="s">
        <v>273</v>
      </c>
      <c r="P225" s="24">
        <v>66059218995</v>
      </c>
      <c r="Q225" s="10">
        <v>243389</v>
      </c>
      <c r="R225" s="10">
        <v>243395</v>
      </c>
    </row>
    <row r="226" spans="1:18" ht="24">
      <c r="A226" s="1">
        <v>2566</v>
      </c>
      <c r="B226" s="1" t="s">
        <v>146</v>
      </c>
      <c r="C226" s="1" t="s">
        <v>146</v>
      </c>
      <c r="D226" s="1" t="s">
        <v>147</v>
      </c>
      <c r="E226" s="1" t="s">
        <v>148</v>
      </c>
      <c r="F226" s="1" t="s">
        <v>118</v>
      </c>
      <c r="G226" s="1" t="s">
        <v>534</v>
      </c>
      <c r="H226" s="1">
        <v>142416.99</v>
      </c>
      <c r="I226" s="1" t="s">
        <v>149</v>
      </c>
      <c r="J226" s="1" t="s">
        <v>150</v>
      </c>
      <c r="K226" s="1" t="s">
        <v>138</v>
      </c>
      <c r="L226" s="1">
        <v>142416.99</v>
      </c>
      <c r="M226" s="1">
        <v>142416.99</v>
      </c>
      <c r="N226" s="12" t="s">
        <v>535</v>
      </c>
      <c r="O226" s="1" t="s">
        <v>536</v>
      </c>
      <c r="P226" s="24">
        <v>66059532445</v>
      </c>
      <c r="Q226" s="10">
        <v>243389</v>
      </c>
      <c r="R226" s="13" t="s">
        <v>537</v>
      </c>
    </row>
    <row r="227" spans="1:18" ht="24">
      <c r="A227" s="1">
        <v>2566</v>
      </c>
      <c r="B227" s="1" t="s">
        <v>146</v>
      </c>
      <c r="C227" s="1" t="s">
        <v>146</v>
      </c>
      <c r="D227" s="1" t="s">
        <v>147</v>
      </c>
      <c r="E227" s="1" t="s">
        <v>148</v>
      </c>
      <c r="F227" s="1" t="s">
        <v>118</v>
      </c>
      <c r="G227" s="1" t="s">
        <v>538</v>
      </c>
      <c r="H227" s="1">
        <v>10463.31</v>
      </c>
      <c r="I227" s="1" t="s">
        <v>149</v>
      </c>
      <c r="J227" s="1" t="s">
        <v>150</v>
      </c>
      <c r="K227" s="1" t="s">
        <v>138</v>
      </c>
      <c r="L227" s="1">
        <v>10463.31</v>
      </c>
      <c r="M227" s="1">
        <v>10463.31</v>
      </c>
      <c r="N227" s="12" t="s">
        <v>535</v>
      </c>
      <c r="O227" s="1" t="s">
        <v>536</v>
      </c>
      <c r="P227" s="24">
        <v>66059533119</v>
      </c>
      <c r="Q227" s="10">
        <v>243389</v>
      </c>
      <c r="R227" s="13" t="s">
        <v>537</v>
      </c>
    </row>
    <row r="228" spans="1:18" ht="24">
      <c r="A228" s="1">
        <v>2566</v>
      </c>
      <c r="B228" s="1" t="s">
        <v>146</v>
      </c>
      <c r="C228" s="1" t="s">
        <v>146</v>
      </c>
      <c r="D228" s="1" t="s">
        <v>147</v>
      </c>
      <c r="E228" s="1" t="s">
        <v>148</v>
      </c>
      <c r="F228" s="1" t="s">
        <v>118</v>
      </c>
      <c r="G228" s="1" t="s">
        <v>539</v>
      </c>
      <c r="H228" s="1">
        <v>5902.38</v>
      </c>
      <c r="I228" s="1" t="s">
        <v>149</v>
      </c>
      <c r="J228" s="1" t="s">
        <v>150</v>
      </c>
      <c r="K228" s="1" t="s">
        <v>138</v>
      </c>
      <c r="L228" s="1">
        <v>5902.38</v>
      </c>
      <c r="M228" s="1">
        <v>5902.38</v>
      </c>
      <c r="N228" s="12" t="s">
        <v>535</v>
      </c>
      <c r="O228" s="1" t="s">
        <v>536</v>
      </c>
      <c r="P228" s="24">
        <v>66059533381</v>
      </c>
      <c r="Q228" s="10">
        <v>243389</v>
      </c>
      <c r="R228" s="13" t="s">
        <v>537</v>
      </c>
    </row>
    <row r="229" spans="1:18" ht="24">
      <c r="A229" s="1">
        <v>2566</v>
      </c>
      <c r="B229" s="1" t="s">
        <v>146</v>
      </c>
      <c r="C229" s="1" t="s">
        <v>146</v>
      </c>
      <c r="D229" s="1" t="s">
        <v>147</v>
      </c>
      <c r="E229" s="1" t="s">
        <v>148</v>
      </c>
      <c r="F229" s="1" t="s">
        <v>118</v>
      </c>
      <c r="G229" s="1" t="s">
        <v>540</v>
      </c>
      <c r="H229" s="1">
        <v>5365.8</v>
      </c>
      <c r="I229" s="1" t="s">
        <v>149</v>
      </c>
      <c r="J229" s="1" t="s">
        <v>150</v>
      </c>
      <c r="K229" s="1" t="s">
        <v>138</v>
      </c>
      <c r="L229" s="1">
        <v>5365.8</v>
      </c>
      <c r="M229" s="1">
        <v>5365.8</v>
      </c>
      <c r="N229" s="12" t="s">
        <v>535</v>
      </c>
      <c r="O229" s="1" t="s">
        <v>536</v>
      </c>
      <c r="P229" s="24">
        <v>66059533605</v>
      </c>
      <c r="Q229" s="10">
        <v>243389</v>
      </c>
      <c r="R229" s="13" t="s">
        <v>537</v>
      </c>
    </row>
    <row r="230" spans="1:18" ht="24">
      <c r="A230" s="1">
        <v>2566</v>
      </c>
      <c r="B230" s="1" t="s">
        <v>146</v>
      </c>
      <c r="C230" s="1" t="s">
        <v>146</v>
      </c>
      <c r="D230" s="1" t="s">
        <v>147</v>
      </c>
      <c r="E230" s="1" t="s">
        <v>148</v>
      </c>
      <c r="F230" s="1" t="s">
        <v>118</v>
      </c>
      <c r="G230" s="1" t="s">
        <v>541</v>
      </c>
      <c r="H230" s="1">
        <v>1609.74</v>
      </c>
      <c r="I230" s="1" t="s">
        <v>149</v>
      </c>
      <c r="J230" s="1" t="s">
        <v>150</v>
      </c>
      <c r="K230" s="1" t="s">
        <v>138</v>
      </c>
      <c r="L230" s="1">
        <v>1609.74</v>
      </c>
      <c r="M230" s="1">
        <v>1609.74</v>
      </c>
      <c r="N230" s="12" t="s">
        <v>535</v>
      </c>
      <c r="O230" s="1" t="s">
        <v>536</v>
      </c>
      <c r="P230" s="24" t="s">
        <v>753</v>
      </c>
      <c r="Q230" s="10">
        <v>243389</v>
      </c>
      <c r="R230" s="13" t="s">
        <v>537</v>
      </c>
    </row>
    <row r="231" spans="1:18" ht="24">
      <c r="A231" s="1">
        <v>2566</v>
      </c>
      <c r="B231" s="1" t="s">
        <v>146</v>
      </c>
      <c r="C231" s="1" t="s">
        <v>146</v>
      </c>
      <c r="D231" s="1" t="s">
        <v>147</v>
      </c>
      <c r="E231" s="1" t="s">
        <v>148</v>
      </c>
      <c r="F231" s="1" t="s">
        <v>118</v>
      </c>
      <c r="G231" s="1" t="s">
        <v>542</v>
      </c>
      <c r="H231" s="1">
        <v>3487.77</v>
      </c>
      <c r="I231" s="1" t="s">
        <v>149</v>
      </c>
      <c r="J231" s="1" t="s">
        <v>150</v>
      </c>
      <c r="K231" s="1" t="s">
        <v>138</v>
      </c>
      <c r="L231" s="1">
        <v>3487.77</v>
      </c>
      <c r="M231" s="1">
        <v>3487.77</v>
      </c>
      <c r="N231" s="12" t="s">
        <v>535</v>
      </c>
      <c r="O231" s="1" t="s">
        <v>536</v>
      </c>
      <c r="P231" s="24" t="s">
        <v>754</v>
      </c>
      <c r="Q231" s="10">
        <v>243389</v>
      </c>
      <c r="R231" s="13" t="s">
        <v>537</v>
      </c>
    </row>
    <row r="232" spans="1:18" ht="24">
      <c r="A232" s="1">
        <v>2566</v>
      </c>
      <c r="B232" s="1" t="s">
        <v>146</v>
      </c>
      <c r="C232" s="1" t="s">
        <v>146</v>
      </c>
      <c r="D232" s="1" t="s">
        <v>147</v>
      </c>
      <c r="E232" s="1" t="s">
        <v>148</v>
      </c>
      <c r="F232" s="1" t="s">
        <v>118</v>
      </c>
      <c r="G232" s="1" t="s">
        <v>543</v>
      </c>
      <c r="H232" s="1">
        <v>1073.16</v>
      </c>
      <c r="I232" s="1" t="s">
        <v>149</v>
      </c>
      <c r="J232" s="1" t="s">
        <v>150</v>
      </c>
      <c r="K232" s="1" t="s">
        <v>138</v>
      </c>
      <c r="L232" s="1">
        <v>1073.16</v>
      </c>
      <c r="M232" s="1">
        <v>1073.16</v>
      </c>
      <c r="N232" s="12" t="s">
        <v>535</v>
      </c>
      <c r="O232" s="1" t="s">
        <v>536</v>
      </c>
      <c r="P232" s="24" t="s">
        <v>755</v>
      </c>
      <c r="Q232" s="10">
        <v>243389</v>
      </c>
      <c r="R232" s="13" t="s">
        <v>537</v>
      </c>
    </row>
    <row r="233" spans="1:18" ht="24">
      <c r="A233" s="1">
        <v>2566</v>
      </c>
      <c r="B233" s="1" t="s">
        <v>146</v>
      </c>
      <c r="C233" s="1" t="s">
        <v>146</v>
      </c>
      <c r="D233" s="1" t="s">
        <v>147</v>
      </c>
      <c r="E233" s="1" t="s">
        <v>148</v>
      </c>
      <c r="F233" s="1" t="s">
        <v>118</v>
      </c>
      <c r="G233" s="1" t="s">
        <v>544</v>
      </c>
      <c r="H233" s="1">
        <v>2414.61</v>
      </c>
      <c r="I233" s="1" t="s">
        <v>149</v>
      </c>
      <c r="J233" s="1" t="s">
        <v>150</v>
      </c>
      <c r="K233" s="1" t="s">
        <v>138</v>
      </c>
      <c r="L233" s="1">
        <v>2414.61</v>
      </c>
      <c r="M233" s="1">
        <v>2414.61</v>
      </c>
      <c r="N233" s="12" t="s">
        <v>535</v>
      </c>
      <c r="O233" s="1" t="s">
        <v>536</v>
      </c>
      <c r="P233" s="24" t="s">
        <v>756</v>
      </c>
      <c r="Q233" s="10">
        <v>243389</v>
      </c>
      <c r="R233" s="13" t="s">
        <v>537</v>
      </c>
    </row>
    <row r="234" spans="1:18" ht="24">
      <c r="A234" s="1">
        <v>2566</v>
      </c>
      <c r="B234" s="1" t="s">
        <v>146</v>
      </c>
      <c r="C234" s="1" t="s">
        <v>146</v>
      </c>
      <c r="D234" s="1" t="s">
        <v>147</v>
      </c>
      <c r="E234" s="1" t="s">
        <v>148</v>
      </c>
      <c r="F234" s="1" t="s">
        <v>118</v>
      </c>
      <c r="G234" s="1" t="s">
        <v>545</v>
      </c>
      <c r="H234" s="1">
        <v>400</v>
      </c>
      <c r="I234" s="1" t="s">
        <v>149</v>
      </c>
      <c r="J234" s="1" t="s">
        <v>150</v>
      </c>
      <c r="K234" s="1" t="s">
        <v>138</v>
      </c>
      <c r="L234" s="1">
        <v>400</v>
      </c>
      <c r="M234" s="1">
        <v>400</v>
      </c>
      <c r="N234" s="12" t="s">
        <v>338</v>
      </c>
      <c r="O234" s="15" t="s">
        <v>500</v>
      </c>
      <c r="P234" s="24" t="s">
        <v>717</v>
      </c>
      <c r="Q234" s="17">
        <v>243424</v>
      </c>
      <c r="R234" s="17">
        <v>243430</v>
      </c>
    </row>
    <row r="235" spans="1:18" ht="24">
      <c r="A235" s="1">
        <v>2566</v>
      </c>
      <c r="B235" s="1" t="s">
        <v>146</v>
      </c>
      <c r="C235" s="1" t="s">
        <v>146</v>
      </c>
      <c r="D235" s="1" t="s">
        <v>147</v>
      </c>
      <c r="E235" s="1" t="s">
        <v>148</v>
      </c>
      <c r="F235" s="1" t="s">
        <v>118</v>
      </c>
      <c r="G235" s="1" t="s">
        <v>546</v>
      </c>
      <c r="H235" s="1">
        <v>4500</v>
      </c>
      <c r="I235" s="1" t="s">
        <v>149</v>
      </c>
      <c r="J235" s="1" t="s">
        <v>150</v>
      </c>
      <c r="K235" s="1" t="s">
        <v>138</v>
      </c>
      <c r="L235" s="1">
        <v>4500</v>
      </c>
      <c r="M235" s="1">
        <v>4500</v>
      </c>
      <c r="N235" s="16" t="s">
        <v>396</v>
      </c>
      <c r="O235" s="1" t="s">
        <v>394</v>
      </c>
      <c r="P235" s="24" t="s">
        <v>720</v>
      </c>
      <c r="Q235" s="17">
        <v>243424</v>
      </c>
      <c r="R235" s="17">
        <v>243430</v>
      </c>
    </row>
    <row r="236" spans="1:18" ht="24">
      <c r="A236" s="1">
        <v>2566</v>
      </c>
      <c r="B236" s="1" t="s">
        <v>146</v>
      </c>
      <c r="C236" s="1" t="s">
        <v>146</v>
      </c>
      <c r="D236" s="1" t="s">
        <v>147</v>
      </c>
      <c r="E236" s="1" t="s">
        <v>148</v>
      </c>
      <c r="F236" s="1" t="s">
        <v>118</v>
      </c>
      <c r="G236" s="1" t="s">
        <v>547</v>
      </c>
      <c r="H236" s="1">
        <v>5250</v>
      </c>
      <c r="I236" s="1" t="s">
        <v>149</v>
      </c>
      <c r="J236" s="1" t="s">
        <v>150</v>
      </c>
      <c r="K236" s="1" t="s">
        <v>138</v>
      </c>
      <c r="L236" s="1">
        <v>5250</v>
      </c>
      <c r="M236" s="1">
        <v>5250</v>
      </c>
      <c r="N236" s="12">
        <v>3170600290658</v>
      </c>
      <c r="O236" s="1" t="s">
        <v>248</v>
      </c>
      <c r="P236" s="24">
        <v>66059296338</v>
      </c>
      <c r="Q236" s="17">
        <v>243427</v>
      </c>
      <c r="R236" s="17">
        <v>243433</v>
      </c>
    </row>
    <row r="237" spans="1:18" ht="24">
      <c r="A237" s="1">
        <v>2566</v>
      </c>
      <c r="B237" s="1" t="s">
        <v>146</v>
      </c>
      <c r="C237" s="1" t="s">
        <v>146</v>
      </c>
      <c r="D237" s="1" t="s">
        <v>147</v>
      </c>
      <c r="E237" s="1" t="s">
        <v>148</v>
      </c>
      <c r="F237" s="1" t="s">
        <v>118</v>
      </c>
      <c r="G237" s="1" t="s">
        <v>548</v>
      </c>
      <c r="H237" s="1">
        <v>89600</v>
      </c>
      <c r="I237" s="1" t="s">
        <v>149</v>
      </c>
      <c r="J237" s="1" t="s">
        <v>150</v>
      </c>
      <c r="K237" s="1" t="s">
        <v>138</v>
      </c>
      <c r="L237" s="1">
        <v>89600</v>
      </c>
      <c r="M237" s="1">
        <v>89600</v>
      </c>
      <c r="N237" s="12">
        <v>165543000129</v>
      </c>
      <c r="O237" s="1" t="s">
        <v>309</v>
      </c>
      <c r="P237" s="24">
        <v>66059307453</v>
      </c>
      <c r="Q237" s="17">
        <v>243427</v>
      </c>
      <c r="R237" s="17">
        <v>243429</v>
      </c>
    </row>
    <row r="238" spans="1:18" ht="24">
      <c r="A238" s="1">
        <v>2566</v>
      </c>
      <c r="B238" s="1" t="s">
        <v>146</v>
      </c>
      <c r="C238" s="1" t="s">
        <v>146</v>
      </c>
      <c r="D238" s="1" t="s">
        <v>147</v>
      </c>
      <c r="E238" s="1" t="s">
        <v>148</v>
      </c>
      <c r="F238" s="1" t="s">
        <v>118</v>
      </c>
      <c r="G238" s="1" t="s">
        <v>549</v>
      </c>
      <c r="H238" s="1">
        <v>9310</v>
      </c>
      <c r="I238" s="1" t="s">
        <v>149</v>
      </c>
      <c r="J238" s="1" t="s">
        <v>150</v>
      </c>
      <c r="K238" s="1" t="s">
        <v>138</v>
      </c>
      <c r="L238" s="1">
        <v>9310</v>
      </c>
      <c r="M238" s="1">
        <v>9310</v>
      </c>
      <c r="N238" s="12">
        <v>3170300024626</v>
      </c>
      <c r="O238" s="1" t="s">
        <v>273</v>
      </c>
      <c r="P238" s="24">
        <v>66059398083</v>
      </c>
      <c r="Q238" s="17">
        <v>243429</v>
      </c>
      <c r="R238" s="10">
        <v>243405</v>
      </c>
    </row>
    <row r="239" spans="1:18" ht="24">
      <c r="A239" s="1">
        <v>2566</v>
      </c>
      <c r="B239" s="1" t="s">
        <v>146</v>
      </c>
      <c r="C239" s="1" t="s">
        <v>146</v>
      </c>
      <c r="D239" s="1" t="s">
        <v>147</v>
      </c>
      <c r="E239" s="1" t="s">
        <v>148</v>
      </c>
      <c r="F239" s="1" t="s">
        <v>118</v>
      </c>
      <c r="G239" s="1" t="s">
        <v>550</v>
      </c>
      <c r="H239" s="1">
        <v>18112.6</v>
      </c>
      <c r="I239" s="1" t="s">
        <v>149</v>
      </c>
      <c r="J239" s="1" t="s">
        <v>150</v>
      </c>
      <c r="K239" s="1" t="s">
        <v>138</v>
      </c>
      <c r="L239" s="1">
        <v>18112.6</v>
      </c>
      <c r="M239" s="1">
        <v>18112.6</v>
      </c>
      <c r="N239" s="12" t="s">
        <v>497</v>
      </c>
      <c r="O239" s="1" t="s">
        <v>498</v>
      </c>
      <c r="P239" s="24">
        <v>66059403194</v>
      </c>
      <c r="Q239" s="17">
        <v>243430</v>
      </c>
      <c r="R239" s="10">
        <v>243405</v>
      </c>
    </row>
    <row r="240" spans="1:18" ht="24">
      <c r="A240" s="1">
        <v>2566</v>
      </c>
      <c r="B240" s="1" t="s">
        <v>146</v>
      </c>
      <c r="C240" s="1" t="s">
        <v>146</v>
      </c>
      <c r="D240" s="1" t="s">
        <v>147</v>
      </c>
      <c r="E240" s="1" t="s">
        <v>148</v>
      </c>
      <c r="F240" s="1" t="s">
        <v>118</v>
      </c>
      <c r="G240" s="1" t="s">
        <v>551</v>
      </c>
      <c r="H240" s="1">
        <v>36000</v>
      </c>
      <c r="I240" s="1" t="s">
        <v>149</v>
      </c>
      <c r="J240" s="1" t="s">
        <v>150</v>
      </c>
      <c r="K240" s="1" t="s">
        <v>138</v>
      </c>
      <c r="L240" s="1">
        <v>36000</v>
      </c>
      <c r="M240" s="1">
        <v>36000</v>
      </c>
      <c r="N240" s="12">
        <v>1170600151481</v>
      </c>
      <c r="O240" s="1" t="s">
        <v>391</v>
      </c>
      <c r="P240" s="24" t="s">
        <v>757</v>
      </c>
      <c r="Q240" s="10">
        <v>243405</v>
      </c>
      <c r="R240" s="10">
        <v>243526</v>
      </c>
    </row>
    <row r="241" spans="1:18" ht="24">
      <c r="A241" s="1">
        <v>2566</v>
      </c>
      <c r="B241" s="1" t="s">
        <v>146</v>
      </c>
      <c r="C241" s="1" t="s">
        <v>146</v>
      </c>
      <c r="D241" s="1" t="s">
        <v>147</v>
      </c>
      <c r="E241" s="1" t="s">
        <v>148</v>
      </c>
      <c r="F241" s="1" t="s">
        <v>118</v>
      </c>
      <c r="G241" s="1" t="s">
        <v>552</v>
      </c>
      <c r="H241" s="1">
        <v>18860</v>
      </c>
      <c r="I241" s="1" t="s">
        <v>149</v>
      </c>
      <c r="J241" s="1" t="s">
        <v>150</v>
      </c>
      <c r="K241" s="1" t="s">
        <v>138</v>
      </c>
      <c r="L241" s="1">
        <v>18860</v>
      </c>
      <c r="M241" s="1">
        <v>18860</v>
      </c>
      <c r="N241" s="12">
        <v>3170600298357</v>
      </c>
      <c r="O241" s="1" t="s">
        <v>346</v>
      </c>
      <c r="P241" s="24">
        <v>66059492858</v>
      </c>
      <c r="Q241" s="10">
        <v>243405</v>
      </c>
      <c r="R241" s="10">
        <v>243416</v>
      </c>
    </row>
    <row r="242" spans="1:18" ht="24">
      <c r="A242" s="1">
        <v>2566</v>
      </c>
      <c r="B242" s="1" t="s">
        <v>146</v>
      </c>
      <c r="C242" s="1" t="s">
        <v>146</v>
      </c>
      <c r="D242" s="1" t="s">
        <v>147</v>
      </c>
      <c r="E242" s="1" t="s">
        <v>148</v>
      </c>
      <c r="F242" s="1" t="s">
        <v>118</v>
      </c>
      <c r="G242" s="1" t="s">
        <v>553</v>
      </c>
      <c r="H242" s="1">
        <v>197500</v>
      </c>
      <c r="I242" s="1" t="s">
        <v>149</v>
      </c>
      <c r="J242" s="1" t="s">
        <v>150</v>
      </c>
      <c r="K242" s="1" t="s">
        <v>138</v>
      </c>
      <c r="L242" s="1">
        <v>197500</v>
      </c>
      <c r="M242" s="1">
        <v>197500</v>
      </c>
      <c r="N242" s="12">
        <v>3180400090701</v>
      </c>
      <c r="O242" s="1" t="s">
        <v>516</v>
      </c>
      <c r="P242" s="24">
        <v>66059470196</v>
      </c>
      <c r="Q242" s="10">
        <v>243414</v>
      </c>
      <c r="R242" s="10">
        <v>243473</v>
      </c>
    </row>
    <row r="243" spans="1:18" ht="24">
      <c r="A243" s="1">
        <v>2566</v>
      </c>
      <c r="B243" s="1" t="s">
        <v>146</v>
      </c>
      <c r="C243" s="1" t="s">
        <v>146</v>
      </c>
      <c r="D243" s="1" t="s">
        <v>147</v>
      </c>
      <c r="E243" s="1" t="s">
        <v>148</v>
      </c>
      <c r="F243" s="1" t="s">
        <v>118</v>
      </c>
      <c r="G243" s="1" t="s">
        <v>554</v>
      </c>
      <c r="H243" s="1">
        <v>205000</v>
      </c>
      <c r="I243" s="1" t="s">
        <v>149</v>
      </c>
      <c r="J243" s="1" t="s">
        <v>150</v>
      </c>
      <c r="K243" s="1" t="s">
        <v>138</v>
      </c>
      <c r="L243" s="1">
        <v>205000</v>
      </c>
      <c r="M243" s="1">
        <v>205000</v>
      </c>
      <c r="N243" s="12">
        <v>3170600061055</v>
      </c>
      <c r="O243" s="1" t="s">
        <v>563</v>
      </c>
      <c r="P243" s="24">
        <v>66069027957</v>
      </c>
      <c r="Q243" s="13" t="s">
        <v>562</v>
      </c>
      <c r="R243" s="17">
        <v>243484</v>
      </c>
    </row>
    <row r="244" spans="1:18" ht="24">
      <c r="A244" s="1">
        <v>2566</v>
      </c>
      <c r="B244" s="1" t="s">
        <v>146</v>
      </c>
      <c r="C244" s="1" t="s">
        <v>146</v>
      </c>
      <c r="D244" s="1" t="s">
        <v>147</v>
      </c>
      <c r="E244" s="1" t="s">
        <v>148</v>
      </c>
      <c r="F244" s="1" t="s">
        <v>118</v>
      </c>
      <c r="G244" s="1" t="s">
        <v>555</v>
      </c>
      <c r="H244" s="1">
        <v>205000</v>
      </c>
      <c r="I244" s="1" t="s">
        <v>149</v>
      </c>
      <c r="J244" s="1" t="s">
        <v>150</v>
      </c>
      <c r="K244" s="1" t="s">
        <v>138</v>
      </c>
      <c r="L244" s="1">
        <v>205000</v>
      </c>
      <c r="M244" s="1">
        <v>205000</v>
      </c>
      <c r="N244" s="12">
        <v>3170600061055</v>
      </c>
      <c r="O244" s="1" t="s">
        <v>563</v>
      </c>
      <c r="P244" s="24">
        <v>66069041925</v>
      </c>
      <c r="Q244" s="13" t="s">
        <v>562</v>
      </c>
      <c r="R244" s="17">
        <v>243484</v>
      </c>
    </row>
    <row r="245" spans="1:18" ht="24">
      <c r="A245" s="1">
        <v>2566</v>
      </c>
      <c r="B245" s="1" t="s">
        <v>146</v>
      </c>
      <c r="C245" s="1" t="s">
        <v>146</v>
      </c>
      <c r="D245" s="1" t="s">
        <v>147</v>
      </c>
      <c r="E245" s="1" t="s">
        <v>148</v>
      </c>
      <c r="F245" s="1" t="s">
        <v>118</v>
      </c>
      <c r="G245" s="1" t="s">
        <v>556</v>
      </c>
      <c r="H245" s="1">
        <v>8000</v>
      </c>
      <c r="I245" s="1" t="s">
        <v>149</v>
      </c>
      <c r="J245" s="1" t="s">
        <v>150</v>
      </c>
      <c r="K245" s="1" t="s">
        <v>138</v>
      </c>
      <c r="L245" s="1">
        <v>8000</v>
      </c>
      <c r="M245" s="1">
        <v>8000</v>
      </c>
      <c r="N245" s="12">
        <v>3170600075404</v>
      </c>
      <c r="O245" s="1" t="s">
        <v>254</v>
      </c>
      <c r="P245" s="24">
        <v>66069132019</v>
      </c>
      <c r="Q245" s="10">
        <v>243416</v>
      </c>
      <c r="R245" s="10">
        <v>243424</v>
      </c>
    </row>
    <row r="246" spans="1:18" ht="24">
      <c r="A246" s="1">
        <v>2566</v>
      </c>
      <c r="B246" s="1" t="s">
        <v>146</v>
      </c>
      <c r="C246" s="1" t="s">
        <v>146</v>
      </c>
      <c r="D246" s="1" t="s">
        <v>147</v>
      </c>
      <c r="E246" s="1" t="s">
        <v>148</v>
      </c>
      <c r="F246" s="1" t="s">
        <v>118</v>
      </c>
      <c r="G246" s="1" t="s">
        <v>557</v>
      </c>
      <c r="H246" s="1">
        <v>26940</v>
      </c>
      <c r="I246" s="1" t="s">
        <v>149</v>
      </c>
      <c r="J246" s="1" t="s">
        <v>150</v>
      </c>
      <c r="K246" s="1" t="s">
        <v>138</v>
      </c>
      <c r="L246" s="1">
        <v>26940</v>
      </c>
      <c r="M246" s="1">
        <v>26940</v>
      </c>
      <c r="N246" s="12">
        <v>175561000267</v>
      </c>
      <c r="O246" s="1" t="s">
        <v>347</v>
      </c>
      <c r="P246" s="24">
        <v>66069221369</v>
      </c>
      <c r="Q246" s="10">
        <v>243445</v>
      </c>
      <c r="R246" s="10">
        <v>243474</v>
      </c>
    </row>
    <row r="247" spans="1:18" ht="24">
      <c r="A247" s="1">
        <v>2566</v>
      </c>
      <c r="B247" s="1" t="s">
        <v>146</v>
      </c>
      <c r="C247" s="1" t="s">
        <v>146</v>
      </c>
      <c r="D247" s="1" t="s">
        <v>147</v>
      </c>
      <c r="E247" s="1" t="s">
        <v>148</v>
      </c>
      <c r="F247" s="1" t="s">
        <v>118</v>
      </c>
      <c r="G247" s="1" t="s">
        <v>558</v>
      </c>
      <c r="H247" s="1">
        <v>31500</v>
      </c>
      <c r="I247" s="1" t="s">
        <v>149</v>
      </c>
      <c r="J247" s="1" t="s">
        <v>150</v>
      </c>
      <c r="K247" s="1" t="s">
        <v>138</v>
      </c>
      <c r="L247" s="1">
        <v>31500</v>
      </c>
      <c r="M247" s="1">
        <v>31500</v>
      </c>
      <c r="N247" s="16" t="s">
        <v>560</v>
      </c>
      <c r="O247" s="1" t="s">
        <v>561</v>
      </c>
      <c r="P247" s="24" t="s">
        <v>758</v>
      </c>
      <c r="Q247" s="10">
        <v>243435</v>
      </c>
      <c r="R247" s="10">
        <v>243526</v>
      </c>
    </row>
    <row r="248" spans="1:18" ht="24">
      <c r="A248" s="1">
        <v>2566</v>
      </c>
      <c r="B248" s="1" t="s">
        <v>146</v>
      </c>
      <c r="C248" s="1" t="s">
        <v>146</v>
      </c>
      <c r="D248" s="1" t="s">
        <v>147</v>
      </c>
      <c r="E248" s="1" t="s">
        <v>148</v>
      </c>
      <c r="F248" s="1" t="s">
        <v>118</v>
      </c>
      <c r="G248" s="1" t="s">
        <v>559</v>
      </c>
      <c r="H248" s="1">
        <v>8800</v>
      </c>
      <c r="I248" s="1" t="s">
        <v>149</v>
      </c>
      <c r="J248" s="1" t="s">
        <v>150</v>
      </c>
      <c r="K248" s="1" t="s">
        <v>138</v>
      </c>
      <c r="L248" s="1">
        <v>8800</v>
      </c>
      <c r="M248" s="1">
        <v>8800</v>
      </c>
      <c r="N248" s="12">
        <v>3170600298357</v>
      </c>
      <c r="O248" s="1" t="s">
        <v>346</v>
      </c>
      <c r="P248" s="24">
        <v>66069251673</v>
      </c>
      <c r="Q248" s="10">
        <v>243423</v>
      </c>
      <c r="R248" s="10">
        <v>243441</v>
      </c>
    </row>
    <row r="249" spans="1:18" ht="24">
      <c r="A249" s="1">
        <v>2566</v>
      </c>
      <c r="B249" s="1" t="s">
        <v>146</v>
      </c>
      <c r="C249" s="1" t="s">
        <v>146</v>
      </c>
      <c r="D249" s="1" t="s">
        <v>147</v>
      </c>
      <c r="E249" s="1" t="s">
        <v>148</v>
      </c>
      <c r="F249" s="1" t="s">
        <v>118</v>
      </c>
      <c r="G249" s="1" t="s">
        <v>564</v>
      </c>
      <c r="H249" s="1">
        <v>27000</v>
      </c>
      <c r="I249" s="1" t="s">
        <v>149</v>
      </c>
      <c r="J249" s="1" t="s">
        <v>150</v>
      </c>
      <c r="K249" s="1" t="s">
        <v>138</v>
      </c>
      <c r="L249" s="1">
        <v>27000</v>
      </c>
      <c r="M249" s="1">
        <v>27000</v>
      </c>
      <c r="N249" s="16" t="s">
        <v>442</v>
      </c>
      <c r="O249" s="1" t="s">
        <v>443</v>
      </c>
      <c r="P249" s="24" t="s">
        <v>759</v>
      </c>
      <c r="Q249" s="10">
        <v>243435</v>
      </c>
      <c r="R249" s="10">
        <v>243526</v>
      </c>
    </row>
    <row r="250" spans="1:18" ht="24">
      <c r="A250" s="1">
        <v>2566</v>
      </c>
      <c r="B250" s="1" t="s">
        <v>146</v>
      </c>
      <c r="C250" s="1" t="s">
        <v>146</v>
      </c>
      <c r="D250" s="1" t="s">
        <v>147</v>
      </c>
      <c r="E250" s="1" t="s">
        <v>148</v>
      </c>
      <c r="F250" s="1" t="s">
        <v>118</v>
      </c>
      <c r="G250" s="1" t="s">
        <v>565</v>
      </c>
      <c r="H250" s="1">
        <v>21000</v>
      </c>
      <c r="I250" s="1" t="s">
        <v>149</v>
      </c>
      <c r="J250" s="1" t="s">
        <v>150</v>
      </c>
      <c r="K250" s="1" t="s">
        <v>138</v>
      </c>
      <c r="L250" s="1">
        <v>21000</v>
      </c>
      <c r="M250" s="1">
        <v>21000</v>
      </c>
      <c r="N250" s="12">
        <v>3170300024626</v>
      </c>
      <c r="O250" s="1" t="s">
        <v>273</v>
      </c>
      <c r="P250" s="24">
        <v>66069361229</v>
      </c>
      <c r="Q250" s="10">
        <v>243426</v>
      </c>
      <c r="R250" s="10">
        <v>243432</v>
      </c>
    </row>
    <row r="251" spans="1:18" ht="24">
      <c r="A251" s="1">
        <v>2566</v>
      </c>
      <c r="B251" s="1" t="s">
        <v>146</v>
      </c>
      <c r="C251" s="1" t="s">
        <v>146</v>
      </c>
      <c r="D251" s="1" t="s">
        <v>147</v>
      </c>
      <c r="E251" s="1" t="s">
        <v>148</v>
      </c>
      <c r="F251" s="1" t="s">
        <v>118</v>
      </c>
      <c r="G251" s="1" t="s">
        <v>566</v>
      </c>
      <c r="H251" s="1">
        <v>486000</v>
      </c>
      <c r="I251" s="1" t="s">
        <v>149</v>
      </c>
      <c r="J251" s="1" t="s">
        <v>150</v>
      </c>
      <c r="K251" s="1" t="s">
        <v>138</v>
      </c>
      <c r="L251" s="1">
        <v>486000</v>
      </c>
      <c r="M251" s="1">
        <v>486000</v>
      </c>
      <c r="N251" s="12">
        <v>3180400082946</v>
      </c>
      <c r="O251" s="1" t="s">
        <v>522</v>
      </c>
      <c r="P251" s="24">
        <v>66069374400</v>
      </c>
      <c r="Q251" s="10">
        <v>243435</v>
      </c>
      <c r="R251" s="10">
        <v>243494</v>
      </c>
    </row>
    <row r="252" spans="1:18" ht="24">
      <c r="A252" s="1">
        <v>2566</v>
      </c>
      <c r="B252" s="1" t="s">
        <v>146</v>
      </c>
      <c r="C252" s="1" t="s">
        <v>146</v>
      </c>
      <c r="D252" s="1" t="s">
        <v>147</v>
      </c>
      <c r="E252" s="1" t="s">
        <v>148</v>
      </c>
      <c r="F252" s="1" t="s">
        <v>118</v>
      </c>
      <c r="G252" s="1" t="s">
        <v>567</v>
      </c>
      <c r="H252" s="1">
        <v>18590</v>
      </c>
      <c r="I252" s="1" t="s">
        <v>149</v>
      </c>
      <c r="J252" s="1" t="s">
        <v>150</v>
      </c>
      <c r="K252" s="1" t="s">
        <v>138</v>
      </c>
      <c r="L252" s="1">
        <v>18590</v>
      </c>
      <c r="M252" s="1">
        <v>18590</v>
      </c>
      <c r="N252" s="12">
        <v>3170600298357</v>
      </c>
      <c r="O252" s="1" t="s">
        <v>346</v>
      </c>
      <c r="P252" s="24">
        <v>66069408184</v>
      </c>
      <c r="Q252" s="13" t="s">
        <v>570</v>
      </c>
      <c r="R252" s="17">
        <v>243438</v>
      </c>
    </row>
    <row r="253" spans="1:18" ht="24">
      <c r="A253" s="1">
        <v>2566</v>
      </c>
      <c r="B253" s="1" t="s">
        <v>146</v>
      </c>
      <c r="C253" s="1" t="s">
        <v>146</v>
      </c>
      <c r="D253" s="1" t="s">
        <v>147</v>
      </c>
      <c r="E253" s="1" t="s">
        <v>148</v>
      </c>
      <c r="F253" s="1" t="s">
        <v>118</v>
      </c>
      <c r="G253" s="1" t="s">
        <v>568</v>
      </c>
      <c r="H253" s="1">
        <v>13000</v>
      </c>
      <c r="I253" s="1" t="s">
        <v>149</v>
      </c>
      <c r="J253" s="1" t="s">
        <v>150</v>
      </c>
      <c r="K253" s="1" t="s">
        <v>138</v>
      </c>
      <c r="L253" s="1">
        <v>13000</v>
      </c>
      <c r="M253" s="1">
        <v>13000</v>
      </c>
      <c r="N253" s="12">
        <v>1200100598061</v>
      </c>
      <c r="O253" s="1" t="s">
        <v>571</v>
      </c>
      <c r="P253" s="24">
        <v>66069410158</v>
      </c>
      <c r="Q253" s="17">
        <v>243430</v>
      </c>
      <c r="R253" s="17">
        <v>243438</v>
      </c>
    </row>
    <row r="254" spans="1:18" ht="24">
      <c r="A254" s="1">
        <v>2566</v>
      </c>
      <c r="B254" s="1" t="s">
        <v>146</v>
      </c>
      <c r="C254" s="1" t="s">
        <v>146</v>
      </c>
      <c r="D254" s="1" t="s">
        <v>147</v>
      </c>
      <c r="E254" s="1" t="s">
        <v>148</v>
      </c>
      <c r="F254" s="1" t="s">
        <v>118</v>
      </c>
      <c r="G254" s="1" t="s">
        <v>569</v>
      </c>
      <c r="H254" s="1">
        <v>11000</v>
      </c>
      <c r="I254" s="1" t="s">
        <v>149</v>
      </c>
      <c r="J254" s="1" t="s">
        <v>150</v>
      </c>
      <c r="K254" s="1" t="s">
        <v>138</v>
      </c>
      <c r="L254" s="1">
        <v>11000</v>
      </c>
      <c r="M254" s="1">
        <v>11000</v>
      </c>
      <c r="N254" s="12">
        <v>3179900068932</v>
      </c>
      <c r="O254" s="1" t="s">
        <v>572</v>
      </c>
      <c r="P254" s="24">
        <v>66069457805</v>
      </c>
      <c r="Q254" s="17">
        <v>243431</v>
      </c>
      <c r="R254" s="17">
        <v>243439</v>
      </c>
    </row>
    <row r="255" spans="1:18" ht="24">
      <c r="A255" s="1">
        <v>2566</v>
      </c>
      <c r="B255" s="1" t="s">
        <v>146</v>
      </c>
      <c r="C255" s="1" t="s">
        <v>146</v>
      </c>
      <c r="D255" s="1" t="s">
        <v>147</v>
      </c>
      <c r="E255" s="1" t="s">
        <v>148</v>
      </c>
      <c r="F255" s="1" t="s">
        <v>118</v>
      </c>
      <c r="G255" s="1" t="s">
        <v>573</v>
      </c>
      <c r="H255" s="1">
        <v>35000</v>
      </c>
      <c r="I255" s="1" t="s">
        <v>149</v>
      </c>
      <c r="J255" s="1" t="s">
        <v>150</v>
      </c>
      <c r="K255" s="1" t="s">
        <v>138</v>
      </c>
      <c r="L255" s="1">
        <v>35000</v>
      </c>
      <c r="M255" s="1">
        <v>35000</v>
      </c>
      <c r="N255" s="12">
        <v>3170600075404</v>
      </c>
      <c r="O255" s="1" t="s">
        <v>254</v>
      </c>
      <c r="P255" s="24">
        <v>66069498674</v>
      </c>
      <c r="Q255" s="17">
        <v>243432</v>
      </c>
      <c r="R255" s="17">
        <v>243438</v>
      </c>
    </row>
    <row r="256" spans="1:18" ht="24">
      <c r="A256" s="1">
        <v>2566</v>
      </c>
      <c r="B256" s="1" t="s">
        <v>146</v>
      </c>
      <c r="C256" s="1" t="s">
        <v>146</v>
      </c>
      <c r="D256" s="1" t="s">
        <v>147</v>
      </c>
      <c r="E256" s="1" t="s">
        <v>148</v>
      </c>
      <c r="F256" s="1" t="s">
        <v>118</v>
      </c>
      <c r="G256" s="1" t="s">
        <v>574</v>
      </c>
      <c r="H256" s="1">
        <v>27000</v>
      </c>
      <c r="I256" s="1" t="s">
        <v>149</v>
      </c>
      <c r="J256" s="1" t="s">
        <v>150</v>
      </c>
      <c r="K256" s="1" t="s">
        <v>138</v>
      </c>
      <c r="L256" s="1">
        <v>27000</v>
      </c>
      <c r="M256" s="1">
        <v>27000</v>
      </c>
      <c r="N256" s="12" t="s">
        <v>439</v>
      </c>
      <c r="O256" s="1" t="s">
        <v>438</v>
      </c>
      <c r="P256" s="24" t="s">
        <v>729</v>
      </c>
      <c r="Q256" s="10">
        <v>243435</v>
      </c>
      <c r="R256" s="10">
        <v>243526</v>
      </c>
    </row>
    <row r="257" spans="1:18" ht="24">
      <c r="A257" s="1">
        <v>2566</v>
      </c>
      <c r="B257" s="1" t="s">
        <v>146</v>
      </c>
      <c r="C257" s="1" t="s">
        <v>146</v>
      </c>
      <c r="D257" s="1" t="s">
        <v>147</v>
      </c>
      <c r="E257" s="1" t="s">
        <v>148</v>
      </c>
      <c r="F257" s="1" t="s">
        <v>118</v>
      </c>
      <c r="G257" s="1" t="s">
        <v>575</v>
      </c>
      <c r="H257" s="1">
        <v>27000</v>
      </c>
      <c r="I257" s="1" t="s">
        <v>149</v>
      </c>
      <c r="J257" s="1" t="s">
        <v>150</v>
      </c>
      <c r="K257" s="1" t="s">
        <v>138</v>
      </c>
      <c r="L257" s="1">
        <v>27000</v>
      </c>
      <c r="M257" s="1">
        <v>27000</v>
      </c>
      <c r="N257" s="1" t="s">
        <v>166</v>
      </c>
      <c r="O257" s="1" t="s">
        <v>167</v>
      </c>
      <c r="P257" s="24" t="s">
        <v>760</v>
      </c>
      <c r="Q257" s="10">
        <v>243435</v>
      </c>
      <c r="R257" s="10">
        <v>243526</v>
      </c>
    </row>
    <row r="258" spans="1:18" ht="24">
      <c r="A258" s="1">
        <v>2566</v>
      </c>
      <c r="B258" s="1" t="s">
        <v>146</v>
      </c>
      <c r="C258" s="1" t="s">
        <v>146</v>
      </c>
      <c r="D258" s="1" t="s">
        <v>147</v>
      </c>
      <c r="E258" s="1" t="s">
        <v>148</v>
      </c>
      <c r="F258" s="1" t="s">
        <v>118</v>
      </c>
      <c r="G258" s="1" t="s">
        <v>576</v>
      </c>
      <c r="H258" s="1">
        <v>52829</v>
      </c>
      <c r="I258" s="1" t="s">
        <v>149</v>
      </c>
      <c r="J258" s="1" t="s">
        <v>150</v>
      </c>
      <c r="K258" s="1" t="s">
        <v>138</v>
      </c>
      <c r="L258" s="1">
        <v>52829</v>
      </c>
      <c r="M258" s="1">
        <v>52829</v>
      </c>
      <c r="N258" s="12">
        <v>3170600330340</v>
      </c>
      <c r="O258" s="1" t="s">
        <v>579</v>
      </c>
      <c r="P258" s="24">
        <v>66069521093</v>
      </c>
      <c r="Q258" s="17">
        <v>243437</v>
      </c>
      <c r="R258" s="17">
        <v>243455</v>
      </c>
    </row>
    <row r="259" spans="1:18" ht="24">
      <c r="A259" s="1">
        <v>2566</v>
      </c>
      <c r="B259" s="1" t="s">
        <v>146</v>
      </c>
      <c r="C259" s="1" t="s">
        <v>146</v>
      </c>
      <c r="D259" s="1" t="s">
        <v>147</v>
      </c>
      <c r="E259" s="1" t="s">
        <v>148</v>
      </c>
      <c r="F259" s="1" t="s">
        <v>118</v>
      </c>
      <c r="G259" s="1" t="s">
        <v>577</v>
      </c>
      <c r="H259" s="1">
        <v>241021.98</v>
      </c>
      <c r="I259" s="1" t="s">
        <v>149</v>
      </c>
      <c r="J259" s="1" t="s">
        <v>150</v>
      </c>
      <c r="K259" s="1" t="s">
        <v>138</v>
      </c>
      <c r="L259" s="1">
        <v>241021.98</v>
      </c>
      <c r="M259" s="1">
        <v>241021.98</v>
      </c>
      <c r="N259" s="12" t="s">
        <v>535</v>
      </c>
      <c r="O259" s="1" t="s">
        <v>536</v>
      </c>
      <c r="P259" s="24">
        <v>66069592225</v>
      </c>
      <c r="Q259" s="17">
        <v>243434</v>
      </c>
      <c r="R259" s="17">
        <v>243494</v>
      </c>
    </row>
    <row r="260" spans="1:18" ht="24">
      <c r="A260" s="1">
        <v>2566</v>
      </c>
      <c r="B260" s="1" t="s">
        <v>146</v>
      </c>
      <c r="C260" s="1" t="s">
        <v>146</v>
      </c>
      <c r="D260" s="1" t="s">
        <v>147</v>
      </c>
      <c r="E260" s="1" t="s">
        <v>148</v>
      </c>
      <c r="F260" s="1" t="s">
        <v>118</v>
      </c>
      <c r="G260" s="1" t="s">
        <v>578</v>
      </c>
      <c r="H260" s="1">
        <v>17357.55</v>
      </c>
      <c r="I260" s="1" t="s">
        <v>149</v>
      </c>
      <c r="J260" s="1" t="s">
        <v>150</v>
      </c>
      <c r="K260" s="1" t="s">
        <v>138</v>
      </c>
      <c r="L260" s="1">
        <v>17357.55</v>
      </c>
      <c r="M260" s="1">
        <v>17357.55</v>
      </c>
      <c r="N260" s="12" t="s">
        <v>535</v>
      </c>
      <c r="O260" s="1" t="s">
        <v>536</v>
      </c>
      <c r="P260" s="24">
        <v>66069592678</v>
      </c>
      <c r="Q260" s="17">
        <v>243434</v>
      </c>
      <c r="R260" s="17">
        <v>243494</v>
      </c>
    </row>
    <row r="261" spans="1:18" ht="24">
      <c r="A261" s="1">
        <v>2566</v>
      </c>
      <c r="B261" s="1" t="s">
        <v>146</v>
      </c>
      <c r="C261" s="1" t="s">
        <v>146</v>
      </c>
      <c r="D261" s="1" t="s">
        <v>147</v>
      </c>
      <c r="E261" s="1" t="s">
        <v>148</v>
      </c>
      <c r="F261" s="1" t="s">
        <v>118</v>
      </c>
      <c r="G261" s="1" t="s">
        <v>580</v>
      </c>
      <c r="H261" s="1">
        <v>5455.23</v>
      </c>
      <c r="I261" s="1" t="s">
        <v>149</v>
      </c>
      <c r="J261" s="1" t="s">
        <v>150</v>
      </c>
      <c r="K261" s="1" t="s">
        <v>138</v>
      </c>
      <c r="L261" s="1">
        <v>5455.23</v>
      </c>
      <c r="M261" s="1">
        <v>5455.23</v>
      </c>
      <c r="N261" s="12" t="s">
        <v>535</v>
      </c>
      <c r="O261" s="1" t="s">
        <v>536</v>
      </c>
      <c r="P261" s="24">
        <v>66069592997</v>
      </c>
      <c r="Q261" s="17">
        <v>243434</v>
      </c>
      <c r="R261" s="17">
        <v>243494</v>
      </c>
    </row>
    <row r="262" spans="1:18" ht="24">
      <c r="A262" s="1">
        <v>2566</v>
      </c>
      <c r="B262" s="1" t="s">
        <v>146</v>
      </c>
      <c r="C262" s="1" t="s">
        <v>146</v>
      </c>
      <c r="D262" s="1" t="s">
        <v>147</v>
      </c>
      <c r="E262" s="1" t="s">
        <v>148</v>
      </c>
      <c r="F262" s="1" t="s">
        <v>118</v>
      </c>
      <c r="G262" s="1" t="s">
        <v>581</v>
      </c>
      <c r="H262" s="1">
        <v>9918.6</v>
      </c>
      <c r="I262" s="1" t="s">
        <v>149</v>
      </c>
      <c r="J262" s="1" t="s">
        <v>150</v>
      </c>
      <c r="K262" s="1" t="s">
        <v>138</v>
      </c>
      <c r="L262" s="1">
        <v>9918.6</v>
      </c>
      <c r="M262" s="1">
        <v>9918.6</v>
      </c>
      <c r="N262" s="12" t="s">
        <v>535</v>
      </c>
      <c r="O262" s="1" t="s">
        <v>536</v>
      </c>
      <c r="P262" s="24">
        <v>66069593290</v>
      </c>
      <c r="Q262" s="17">
        <v>243434</v>
      </c>
      <c r="R262" s="17">
        <v>243494</v>
      </c>
    </row>
    <row r="263" spans="1:18" ht="24">
      <c r="A263" s="1">
        <v>2566</v>
      </c>
      <c r="B263" s="1" t="s">
        <v>146</v>
      </c>
      <c r="C263" s="1" t="s">
        <v>146</v>
      </c>
      <c r="D263" s="1" t="s">
        <v>147</v>
      </c>
      <c r="E263" s="1" t="s">
        <v>148</v>
      </c>
      <c r="F263" s="1" t="s">
        <v>118</v>
      </c>
      <c r="G263" s="1" t="s">
        <v>582</v>
      </c>
      <c r="H263" s="1">
        <v>5951.16</v>
      </c>
      <c r="I263" s="1" t="s">
        <v>149</v>
      </c>
      <c r="J263" s="1" t="s">
        <v>150</v>
      </c>
      <c r="K263" s="1" t="s">
        <v>138</v>
      </c>
      <c r="L263" s="1">
        <v>5951.16</v>
      </c>
      <c r="M263" s="1">
        <v>5951.16</v>
      </c>
      <c r="N263" s="12" t="s">
        <v>535</v>
      </c>
      <c r="O263" s="1" t="s">
        <v>536</v>
      </c>
      <c r="P263" s="24">
        <v>66069593556</v>
      </c>
      <c r="Q263" s="17">
        <v>243434</v>
      </c>
      <c r="R263" s="17">
        <v>243494</v>
      </c>
    </row>
    <row r="264" spans="1:18" ht="24">
      <c r="A264" s="1">
        <v>2566</v>
      </c>
      <c r="B264" s="1" t="s">
        <v>146</v>
      </c>
      <c r="C264" s="1" t="s">
        <v>146</v>
      </c>
      <c r="D264" s="1" t="s">
        <v>147</v>
      </c>
      <c r="E264" s="1" t="s">
        <v>148</v>
      </c>
      <c r="F264" s="1" t="s">
        <v>118</v>
      </c>
      <c r="G264" s="1" t="s">
        <v>583</v>
      </c>
      <c r="H264" s="1">
        <v>2975.58</v>
      </c>
      <c r="I264" s="1" t="s">
        <v>149</v>
      </c>
      <c r="J264" s="1" t="s">
        <v>150</v>
      </c>
      <c r="K264" s="1" t="s">
        <v>138</v>
      </c>
      <c r="L264" s="1">
        <v>2975.58</v>
      </c>
      <c r="M264" s="1">
        <v>2975.58</v>
      </c>
      <c r="N264" s="12" t="s">
        <v>535</v>
      </c>
      <c r="O264" s="1" t="s">
        <v>536</v>
      </c>
      <c r="P264" s="24" t="s">
        <v>761</v>
      </c>
      <c r="Q264" s="17">
        <v>243434</v>
      </c>
      <c r="R264" s="17">
        <v>243494</v>
      </c>
    </row>
    <row r="265" spans="1:18" ht="24">
      <c r="A265" s="1">
        <v>2566</v>
      </c>
      <c r="B265" s="1" t="s">
        <v>146</v>
      </c>
      <c r="C265" s="1" t="s">
        <v>146</v>
      </c>
      <c r="D265" s="1" t="s">
        <v>147</v>
      </c>
      <c r="E265" s="1" t="s">
        <v>148</v>
      </c>
      <c r="F265" s="1" t="s">
        <v>118</v>
      </c>
      <c r="G265" s="1" t="s">
        <v>584</v>
      </c>
      <c r="H265" s="1">
        <v>1983.72</v>
      </c>
      <c r="I265" s="1" t="s">
        <v>149</v>
      </c>
      <c r="J265" s="1" t="s">
        <v>150</v>
      </c>
      <c r="K265" s="1" t="s">
        <v>138</v>
      </c>
      <c r="L265" s="1">
        <v>1983.72</v>
      </c>
      <c r="M265" s="1">
        <v>1983.72</v>
      </c>
      <c r="N265" s="12" t="s">
        <v>535</v>
      </c>
      <c r="O265" s="1" t="s">
        <v>536</v>
      </c>
      <c r="P265" s="24" t="s">
        <v>762</v>
      </c>
      <c r="Q265" s="17">
        <v>243434</v>
      </c>
      <c r="R265" s="17">
        <v>243494</v>
      </c>
    </row>
    <row r="266" spans="1:18" ht="24">
      <c r="A266" s="1">
        <v>2566</v>
      </c>
      <c r="B266" s="1" t="s">
        <v>146</v>
      </c>
      <c r="C266" s="1" t="s">
        <v>146</v>
      </c>
      <c r="D266" s="1" t="s">
        <v>147</v>
      </c>
      <c r="E266" s="1" t="s">
        <v>148</v>
      </c>
      <c r="F266" s="1" t="s">
        <v>118</v>
      </c>
      <c r="G266" s="1" t="s">
        <v>585</v>
      </c>
      <c r="H266" s="1">
        <v>3967.44</v>
      </c>
      <c r="I266" s="1" t="s">
        <v>149</v>
      </c>
      <c r="J266" s="1" t="s">
        <v>150</v>
      </c>
      <c r="K266" s="1" t="s">
        <v>138</v>
      </c>
      <c r="L266" s="1">
        <v>3967.44</v>
      </c>
      <c r="M266" s="1">
        <v>3967.44</v>
      </c>
      <c r="N266" s="12" t="s">
        <v>535</v>
      </c>
      <c r="O266" s="1" t="s">
        <v>536</v>
      </c>
      <c r="P266" s="24" t="s">
        <v>763</v>
      </c>
      <c r="Q266" s="17">
        <v>243434</v>
      </c>
      <c r="R266" s="17">
        <v>243494</v>
      </c>
    </row>
    <row r="267" spans="1:18" ht="24">
      <c r="A267" s="1">
        <v>2566</v>
      </c>
      <c r="B267" s="1" t="s">
        <v>146</v>
      </c>
      <c r="C267" s="1" t="s">
        <v>146</v>
      </c>
      <c r="D267" s="1" t="s">
        <v>147</v>
      </c>
      <c r="E267" s="1" t="s">
        <v>148</v>
      </c>
      <c r="F267" s="1" t="s">
        <v>118</v>
      </c>
      <c r="G267" s="1" t="s">
        <v>586</v>
      </c>
      <c r="H267" s="1">
        <v>128112</v>
      </c>
      <c r="I267" s="1" t="s">
        <v>149</v>
      </c>
      <c r="J267" s="1" t="s">
        <v>150</v>
      </c>
      <c r="K267" s="1" t="s">
        <v>138</v>
      </c>
      <c r="L267" s="1">
        <v>128112</v>
      </c>
      <c r="M267" s="1">
        <v>128112</v>
      </c>
      <c r="N267" s="12">
        <v>175561000267</v>
      </c>
      <c r="O267" s="1" t="s">
        <v>347</v>
      </c>
      <c r="P267" s="24">
        <v>66069599779</v>
      </c>
      <c r="Q267" s="17">
        <v>243459</v>
      </c>
      <c r="R267" s="17">
        <v>243518</v>
      </c>
    </row>
    <row r="268" spans="1:18" ht="24">
      <c r="A268" s="1">
        <v>2566</v>
      </c>
      <c r="B268" s="1" t="s">
        <v>146</v>
      </c>
      <c r="C268" s="1" t="s">
        <v>146</v>
      </c>
      <c r="D268" s="1" t="s">
        <v>147</v>
      </c>
      <c r="E268" s="1" t="s">
        <v>148</v>
      </c>
      <c r="F268" s="1" t="s">
        <v>118</v>
      </c>
      <c r="G268" s="1" t="s">
        <v>587</v>
      </c>
      <c r="H268" s="1">
        <v>400</v>
      </c>
      <c r="I268" s="1" t="s">
        <v>149</v>
      </c>
      <c r="J268" s="1" t="s">
        <v>150</v>
      </c>
      <c r="K268" s="1" t="s">
        <v>138</v>
      </c>
      <c r="L268" s="1">
        <v>400</v>
      </c>
      <c r="M268" s="1">
        <v>400</v>
      </c>
      <c r="N268" s="12" t="s">
        <v>338</v>
      </c>
      <c r="O268" s="15" t="s">
        <v>500</v>
      </c>
      <c r="P268" s="24" t="s">
        <v>724</v>
      </c>
      <c r="Q268" s="17">
        <v>243441</v>
      </c>
      <c r="R268" s="17">
        <v>243447</v>
      </c>
    </row>
    <row r="269" spans="1:18" ht="24">
      <c r="A269" s="1">
        <v>2566</v>
      </c>
      <c r="B269" s="1" t="s">
        <v>146</v>
      </c>
      <c r="C269" s="1" t="s">
        <v>146</v>
      </c>
      <c r="D269" s="1" t="s">
        <v>147</v>
      </c>
      <c r="E269" s="1" t="s">
        <v>148</v>
      </c>
      <c r="F269" s="1" t="s">
        <v>118</v>
      </c>
      <c r="G269" s="1" t="s">
        <v>588</v>
      </c>
      <c r="H269" s="1">
        <v>1000</v>
      </c>
      <c r="I269" s="1" t="s">
        <v>149</v>
      </c>
      <c r="J269" s="1" t="s">
        <v>150</v>
      </c>
      <c r="K269" s="1" t="s">
        <v>138</v>
      </c>
      <c r="L269" s="1">
        <v>1000</v>
      </c>
      <c r="M269" s="1">
        <v>1000</v>
      </c>
      <c r="N269" s="12">
        <v>175548000097</v>
      </c>
      <c r="O269" s="1" t="s">
        <v>288</v>
      </c>
      <c r="P269" s="24" t="s">
        <v>764</v>
      </c>
      <c r="Q269" s="17">
        <v>243440</v>
      </c>
      <c r="R269" s="17">
        <v>243446</v>
      </c>
    </row>
    <row r="270" spans="1:18" ht="24">
      <c r="A270" s="1">
        <v>2566</v>
      </c>
      <c r="B270" s="1" t="s">
        <v>146</v>
      </c>
      <c r="C270" s="1" t="s">
        <v>146</v>
      </c>
      <c r="D270" s="1" t="s">
        <v>147</v>
      </c>
      <c r="E270" s="1" t="s">
        <v>148</v>
      </c>
      <c r="F270" s="1" t="s">
        <v>118</v>
      </c>
      <c r="G270" s="1" t="s">
        <v>589</v>
      </c>
      <c r="H270" s="1">
        <v>7200</v>
      </c>
      <c r="I270" s="1" t="s">
        <v>149</v>
      </c>
      <c r="J270" s="1" t="s">
        <v>150</v>
      </c>
      <c r="K270" s="1" t="s">
        <v>138</v>
      </c>
      <c r="L270" s="1">
        <v>7200</v>
      </c>
      <c r="M270" s="1">
        <v>7200</v>
      </c>
      <c r="N270" s="12">
        <v>1170600072638</v>
      </c>
      <c r="O270" s="1" t="s">
        <v>594</v>
      </c>
      <c r="P270" s="24">
        <v>66079115938</v>
      </c>
      <c r="Q270" s="17">
        <v>243445</v>
      </c>
      <c r="R270" s="17">
        <v>243453</v>
      </c>
    </row>
    <row r="271" spans="1:18" ht="24">
      <c r="A271" s="1">
        <v>2566</v>
      </c>
      <c r="B271" s="1" t="s">
        <v>146</v>
      </c>
      <c r="C271" s="1" t="s">
        <v>146</v>
      </c>
      <c r="D271" s="1" t="s">
        <v>147</v>
      </c>
      <c r="E271" s="1" t="s">
        <v>148</v>
      </c>
      <c r="F271" s="1" t="s">
        <v>118</v>
      </c>
      <c r="G271" s="1" t="s">
        <v>590</v>
      </c>
      <c r="H271" s="1">
        <v>8500</v>
      </c>
      <c r="I271" s="1" t="s">
        <v>149</v>
      </c>
      <c r="J271" s="1" t="s">
        <v>150</v>
      </c>
      <c r="K271" s="1" t="s">
        <v>138</v>
      </c>
      <c r="L271" s="1">
        <v>8500</v>
      </c>
      <c r="M271" s="1">
        <v>8500</v>
      </c>
      <c r="N271" s="12">
        <v>3170600140753</v>
      </c>
      <c r="O271" s="1" t="s">
        <v>595</v>
      </c>
      <c r="P271" s="24">
        <v>66079198002</v>
      </c>
      <c r="Q271" s="13" t="s">
        <v>596</v>
      </c>
      <c r="R271" s="17">
        <v>243469</v>
      </c>
    </row>
    <row r="272" spans="1:18" ht="24">
      <c r="A272" s="1">
        <v>2566</v>
      </c>
      <c r="B272" s="1" t="s">
        <v>146</v>
      </c>
      <c r="C272" s="1" t="s">
        <v>146</v>
      </c>
      <c r="D272" s="1" t="s">
        <v>147</v>
      </c>
      <c r="E272" s="1" t="s">
        <v>148</v>
      </c>
      <c r="F272" s="1" t="s">
        <v>118</v>
      </c>
      <c r="G272" s="1" t="s">
        <v>591</v>
      </c>
      <c r="H272" s="1">
        <v>459000</v>
      </c>
      <c r="I272" s="1" t="s">
        <v>149</v>
      </c>
      <c r="J272" s="1" t="s">
        <v>150</v>
      </c>
      <c r="K272" s="1" t="s">
        <v>138</v>
      </c>
      <c r="L272" s="1">
        <v>459000</v>
      </c>
      <c r="M272" s="1">
        <v>459000</v>
      </c>
      <c r="N272" s="12">
        <v>5170600027015</v>
      </c>
      <c r="O272" s="1" t="s">
        <v>282</v>
      </c>
      <c r="P272" s="24">
        <v>66079225595</v>
      </c>
      <c r="Q272" s="17">
        <v>243459</v>
      </c>
      <c r="R272" s="13" t="s">
        <v>597</v>
      </c>
    </row>
    <row r="273" spans="1:18" ht="24">
      <c r="A273" s="1">
        <v>2566</v>
      </c>
      <c r="B273" s="1" t="s">
        <v>146</v>
      </c>
      <c r="C273" s="1" t="s">
        <v>146</v>
      </c>
      <c r="D273" s="1" t="s">
        <v>147</v>
      </c>
      <c r="E273" s="1" t="s">
        <v>148</v>
      </c>
      <c r="F273" s="1" t="s">
        <v>118</v>
      </c>
      <c r="G273" s="1" t="s">
        <v>592</v>
      </c>
      <c r="H273" s="1">
        <v>44500</v>
      </c>
      <c r="I273" s="1" t="s">
        <v>149</v>
      </c>
      <c r="J273" s="1" t="s">
        <v>150</v>
      </c>
      <c r="K273" s="1" t="s">
        <v>138</v>
      </c>
      <c r="L273" s="1">
        <v>44500</v>
      </c>
      <c r="M273" s="1">
        <v>44500</v>
      </c>
      <c r="N273" s="12">
        <v>3170600075412</v>
      </c>
      <c r="O273" s="1" t="s">
        <v>410</v>
      </c>
      <c r="P273" s="24">
        <v>66079235455</v>
      </c>
      <c r="Q273" s="17">
        <v>243447</v>
      </c>
      <c r="R273" s="17">
        <v>243455</v>
      </c>
    </row>
    <row r="274" spans="1:18" ht="24">
      <c r="A274" s="1">
        <v>2566</v>
      </c>
      <c r="B274" s="1" t="s">
        <v>146</v>
      </c>
      <c r="C274" s="1" t="s">
        <v>146</v>
      </c>
      <c r="D274" s="1" t="s">
        <v>147</v>
      </c>
      <c r="E274" s="1" t="s">
        <v>148</v>
      </c>
      <c r="F274" s="1" t="s">
        <v>118</v>
      </c>
      <c r="G274" s="1" t="s">
        <v>593</v>
      </c>
      <c r="H274" s="1">
        <v>305000</v>
      </c>
      <c r="I274" s="1" t="s">
        <v>149</v>
      </c>
      <c r="J274" s="1" t="s">
        <v>150</v>
      </c>
      <c r="K274" s="1" t="s">
        <v>138</v>
      </c>
      <c r="L274" s="1">
        <v>305000</v>
      </c>
      <c r="M274" s="1">
        <v>305000</v>
      </c>
      <c r="N274" s="12">
        <v>5170600027015</v>
      </c>
      <c r="O274" s="1" t="s">
        <v>282</v>
      </c>
      <c r="P274" s="24">
        <v>66079295065</v>
      </c>
      <c r="Q274" s="17">
        <v>243460</v>
      </c>
      <c r="R274" s="17">
        <v>243519</v>
      </c>
    </row>
    <row r="275" spans="1:18" ht="24">
      <c r="A275" s="1">
        <v>2566</v>
      </c>
      <c r="B275" s="1" t="s">
        <v>146</v>
      </c>
      <c r="C275" s="1" t="s">
        <v>146</v>
      </c>
      <c r="D275" s="1" t="s">
        <v>147</v>
      </c>
      <c r="E275" s="1" t="s">
        <v>148</v>
      </c>
      <c r="F275" s="1" t="s">
        <v>118</v>
      </c>
      <c r="G275" s="1" t="s">
        <v>598</v>
      </c>
      <c r="H275" s="1">
        <v>144000</v>
      </c>
      <c r="I275" s="1" t="s">
        <v>149</v>
      </c>
      <c r="J275" s="1" t="s">
        <v>150</v>
      </c>
      <c r="K275" s="1" t="s">
        <v>138</v>
      </c>
      <c r="L275" s="1">
        <v>144000</v>
      </c>
      <c r="M275" s="1">
        <v>144000</v>
      </c>
      <c r="N275" s="12">
        <v>105537105232</v>
      </c>
      <c r="O275" s="1" t="s">
        <v>604</v>
      </c>
      <c r="P275" s="24">
        <v>66079300459</v>
      </c>
      <c r="Q275" s="17">
        <v>243451</v>
      </c>
      <c r="R275" s="17">
        <v>243459</v>
      </c>
    </row>
    <row r="276" spans="1:18" ht="24">
      <c r="A276" s="1">
        <v>2566</v>
      </c>
      <c r="B276" s="1" t="s">
        <v>146</v>
      </c>
      <c r="C276" s="1" t="s">
        <v>146</v>
      </c>
      <c r="D276" s="1" t="s">
        <v>147</v>
      </c>
      <c r="E276" s="1" t="s">
        <v>148</v>
      </c>
      <c r="F276" s="1" t="s">
        <v>118</v>
      </c>
      <c r="G276" s="1" t="s">
        <v>599</v>
      </c>
      <c r="H276" s="1">
        <v>430000</v>
      </c>
      <c r="I276" s="1" t="s">
        <v>149</v>
      </c>
      <c r="J276" s="1" t="s">
        <v>150</v>
      </c>
      <c r="K276" s="1" t="s">
        <v>139</v>
      </c>
      <c r="L276" s="1">
        <v>430000</v>
      </c>
      <c r="M276" s="1">
        <v>430000</v>
      </c>
      <c r="N276" s="12">
        <v>173554000085</v>
      </c>
      <c r="O276" s="1" t="s">
        <v>605</v>
      </c>
      <c r="P276" s="24">
        <v>66079397732</v>
      </c>
      <c r="Q276" s="17">
        <v>243482</v>
      </c>
      <c r="R276" s="17">
        <v>243541</v>
      </c>
    </row>
    <row r="277" spans="1:18" ht="24">
      <c r="A277" s="1">
        <v>2566</v>
      </c>
      <c r="B277" s="1" t="s">
        <v>146</v>
      </c>
      <c r="C277" s="1" t="s">
        <v>146</v>
      </c>
      <c r="D277" s="1" t="s">
        <v>147</v>
      </c>
      <c r="E277" s="1" t="s">
        <v>148</v>
      </c>
      <c r="F277" s="1" t="s">
        <v>118</v>
      </c>
      <c r="G277" s="1" t="s">
        <v>600</v>
      </c>
      <c r="H277" s="1">
        <v>25000</v>
      </c>
      <c r="I277" s="1" t="s">
        <v>149</v>
      </c>
      <c r="J277" s="1" t="s">
        <v>150</v>
      </c>
      <c r="K277" s="1" t="s">
        <v>138</v>
      </c>
      <c r="L277" s="1">
        <v>25000</v>
      </c>
      <c r="M277" s="1">
        <v>25000</v>
      </c>
      <c r="N277" s="12">
        <v>1170601228909</v>
      </c>
      <c r="O277" s="1" t="s">
        <v>606</v>
      </c>
      <c r="P277" s="24">
        <v>66079460058</v>
      </c>
      <c r="Q277" s="17">
        <v>243458</v>
      </c>
      <c r="R277" s="17">
        <v>243469</v>
      </c>
    </row>
    <row r="278" spans="1:18" ht="24">
      <c r="A278" s="1">
        <v>2566</v>
      </c>
      <c r="B278" s="1" t="s">
        <v>146</v>
      </c>
      <c r="C278" s="1" t="s">
        <v>146</v>
      </c>
      <c r="D278" s="1" t="s">
        <v>147</v>
      </c>
      <c r="E278" s="1" t="s">
        <v>148</v>
      </c>
      <c r="F278" s="1" t="s">
        <v>118</v>
      </c>
      <c r="G278" s="1" t="s">
        <v>601</v>
      </c>
      <c r="H278" s="1">
        <v>28745</v>
      </c>
      <c r="I278" s="1" t="s">
        <v>149</v>
      </c>
      <c r="J278" s="1" t="s">
        <v>150</v>
      </c>
      <c r="K278" s="1" t="s">
        <v>138</v>
      </c>
      <c r="L278" s="1">
        <v>28745</v>
      </c>
      <c r="M278" s="1">
        <v>28745</v>
      </c>
      <c r="N278" s="12">
        <v>1170600018099</v>
      </c>
      <c r="O278" s="1" t="s">
        <v>298</v>
      </c>
      <c r="P278" s="24">
        <v>66079461258</v>
      </c>
      <c r="Q278" s="17">
        <v>243458</v>
      </c>
      <c r="R278" s="17">
        <v>243469</v>
      </c>
    </row>
    <row r="279" spans="1:18" ht="24">
      <c r="A279" s="1">
        <v>2566</v>
      </c>
      <c r="B279" s="1" t="s">
        <v>146</v>
      </c>
      <c r="C279" s="1" t="s">
        <v>146</v>
      </c>
      <c r="D279" s="1" t="s">
        <v>147</v>
      </c>
      <c r="E279" s="1" t="s">
        <v>148</v>
      </c>
      <c r="F279" s="1" t="s">
        <v>118</v>
      </c>
      <c r="G279" s="1" t="s">
        <v>602</v>
      </c>
      <c r="H279" s="1">
        <v>32200</v>
      </c>
      <c r="I279" s="1" t="s">
        <v>149</v>
      </c>
      <c r="J279" s="1" t="s">
        <v>150</v>
      </c>
      <c r="K279" s="1" t="s">
        <v>138</v>
      </c>
      <c r="L279" s="1">
        <v>32200</v>
      </c>
      <c r="M279" s="1">
        <v>32200</v>
      </c>
      <c r="N279" s="12">
        <v>3170100076479</v>
      </c>
      <c r="O279" s="1" t="s">
        <v>250</v>
      </c>
      <c r="P279" s="24">
        <v>66079514090</v>
      </c>
      <c r="Q279" s="17">
        <v>243459</v>
      </c>
      <c r="R279" s="13" t="s">
        <v>607</v>
      </c>
    </row>
    <row r="280" spans="1:18" ht="24">
      <c r="A280" s="1">
        <v>2566</v>
      </c>
      <c r="B280" s="1" t="s">
        <v>146</v>
      </c>
      <c r="C280" s="1" t="s">
        <v>146</v>
      </c>
      <c r="D280" s="1" t="s">
        <v>147</v>
      </c>
      <c r="E280" s="1" t="s">
        <v>148</v>
      </c>
      <c r="F280" s="1" t="s">
        <v>118</v>
      </c>
      <c r="G280" s="1" t="s">
        <v>603</v>
      </c>
      <c r="H280" s="1">
        <v>18000</v>
      </c>
      <c r="I280" s="1" t="s">
        <v>149</v>
      </c>
      <c r="J280" s="1" t="s">
        <v>150</v>
      </c>
      <c r="K280" s="1" t="s">
        <v>138</v>
      </c>
      <c r="L280" s="1">
        <v>18000</v>
      </c>
      <c r="M280" s="1">
        <v>18000</v>
      </c>
      <c r="N280" s="12" t="s">
        <v>526</v>
      </c>
      <c r="O280" s="1" t="s">
        <v>527</v>
      </c>
      <c r="P280" s="24" t="s">
        <v>765</v>
      </c>
      <c r="Q280" s="17">
        <v>243466</v>
      </c>
      <c r="R280" s="17">
        <v>243526</v>
      </c>
    </row>
    <row r="281" spans="1:18" ht="24">
      <c r="A281" s="1">
        <v>2566</v>
      </c>
      <c r="B281" s="1" t="s">
        <v>146</v>
      </c>
      <c r="C281" s="1" t="s">
        <v>146</v>
      </c>
      <c r="D281" s="1" t="s">
        <v>147</v>
      </c>
      <c r="E281" s="1" t="s">
        <v>148</v>
      </c>
      <c r="F281" s="1" t="s">
        <v>118</v>
      </c>
      <c r="G281" s="1" t="s">
        <v>608</v>
      </c>
      <c r="H281" s="1">
        <v>44821</v>
      </c>
      <c r="I281" s="1" t="s">
        <v>149</v>
      </c>
      <c r="J281" s="1" t="s">
        <v>150</v>
      </c>
      <c r="K281" s="1" t="s">
        <v>138</v>
      </c>
      <c r="L281" s="1">
        <v>44821</v>
      </c>
      <c r="M281" s="1">
        <v>44821</v>
      </c>
      <c r="N281" s="12">
        <v>175548000097</v>
      </c>
      <c r="O281" s="1" t="s">
        <v>288</v>
      </c>
      <c r="P281" s="24">
        <v>66079534125</v>
      </c>
      <c r="Q281" s="17">
        <v>243459</v>
      </c>
      <c r="R281" s="17">
        <v>243473</v>
      </c>
    </row>
    <row r="282" spans="1:18" ht="24">
      <c r="A282" s="1">
        <v>2566</v>
      </c>
      <c r="B282" s="1" t="s">
        <v>146</v>
      </c>
      <c r="C282" s="1" t="s">
        <v>146</v>
      </c>
      <c r="D282" s="1" t="s">
        <v>147</v>
      </c>
      <c r="E282" s="1" t="s">
        <v>148</v>
      </c>
      <c r="F282" s="1" t="s">
        <v>118</v>
      </c>
      <c r="G282" s="1" t="s">
        <v>609</v>
      </c>
      <c r="H282" s="1">
        <v>2200</v>
      </c>
      <c r="I282" s="1" t="s">
        <v>149</v>
      </c>
      <c r="J282" s="1" t="s">
        <v>150</v>
      </c>
      <c r="K282" s="1" t="s">
        <v>138</v>
      </c>
      <c r="L282" s="1">
        <v>2200</v>
      </c>
      <c r="M282" s="1">
        <v>2200</v>
      </c>
      <c r="N282" s="12" t="s">
        <v>338</v>
      </c>
      <c r="O282" s="15" t="s">
        <v>500</v>
      </c>
      <c r="P282" s="24" t="s">
        <v>733</v>
      </c>
      <c r="Q282" s="17">
        <v>243460</v>
      </c>
      <c r="R282" s="17">
        <v>243466</v>
      </c>
    </row>
    <row r="283" spans="1:18" ht="24">
      <c r="A283" s="1">
        <v>2566</v>
      </c>
      <c r="B283" s="1" t="s">
        <v>146</v>
      </c>
      <c r="C283" s="1" t="s">
        <v>146</v>
      </c>
      <c r="D283" s="1" t="s">
        <v>147</v>
      </c>
      <c r="E283" s="1" t="s">
        <v>148</v>
      </c>
      <c r="F283" s="1" t="s">
        <v>118</v>
      </c>
      <c r="G283" s="1" t="s">
        <v>610</v>
      </c>
      <c r="H283" s="1">
        <v>15000</v>
      </c>
      <c r="I283" s="1" t="s">
        <v>149</v>
      </c>
      <c r="J283" s="1" t="s">
        <v>150</v>
      </c>
      <c r="K283" s="1" t="s">
        <v>138</v>
      </c>
      <c r="L283" s="1">
        <v>15000</v>
      </c>
      <c r="M283" s="1">
        <v>15000</v>
      </c>
      <c r="N283" s="12">
        <v>1170600072638</v>
      </c>
      <c r="O283" s="1" t="s">
        <v>594</v>
      </c>
      <c r="P283" s="24">
        <v>66079547490</v>
      </c>
      <c r="Q283" s="17">
        <v>243460</v>
      </c>
      <c r="R283" s="17">
        <v>243460</v>
      </c>
    </row>
    <row r="284" spans="1:18" ht="24">
      <c r="A284" s="1">
        <v>2566</v>
      </c>
      <c r="B284" s="1" t="s">
        <v>146</v>
      </c>
      <c r="C284" s="1" t="s">
        <v>146</v>
      </c>
      <c r="D284" s="1" t="s">
        <v>147</v>
      </c>
      <c r="E284" s="1" t="s">
        <v>148</v>
      </c>
      <c r="F284" s="1" t="s">
        <v>118</v>
      </c>
      <c r="G284" s="1" t="s">
        <v>611</v>
      </c>
      <c r="H284" s="1">
        <v>5400</v>
      </c>
      <c r="I284" s="1" t="s">
        <v>149</v>
      </c>
      <c r="J284" s="1" t="s">
        <v>150</v>
      </c>
      <c r="K284" s="1" t="s">
        <v>138</v>
      </c>
      <c r="L284" s="1">
        <v>5400</v>
      </c>
      <c r="M284" s="1">
        <v>5400</v>
      </c>
      <c r="N284" s="12">
        <v>175548000097</v>
      </c>
      <c r="O284" s="1" t="s">
        <v>288</v>
      </c>
      <c r="P284" s="24">
        <v>66079548189</v>
      </c>
      <c r="Q284" s="17">
        <v>243460</v>
      </c>
      <c r="R284" s="17">
        <v>243460</v>
      </c>
    </row>
    <row r="285" spans="1:18" ht="24">
      <c r="A285" s="1">
        <v>2566</v>
      </c>
      <c r="B285" s="1" t="s">
        <v>146</v>
      </c>
      <c r="C285" s="1" t="s">
        <v>146</v>
      </c>
      <c r="D285" s="1" t="s">
        <v>147</v>
      </c>
      <c r="E285" s="1" t="s">
        <v>148</v>
      </c>
      <c r="F285" s="1" t="s">
        <v>118</v>
      </c>
      <c r="G285" s="1" t="s">
        <v>612</v>
      </c>
      <c r="H285" s="1">
        <v>8000</v>
      </c>
      <c r="I285" s="1" t="s">
        <v>149</v>
      </c>
      <c r="J285" s="1" t="s">
        <v>150</v>
      </c>
      <c r="K285" s="1" t="s">
        <v>138</v>
      </c>
      <c r="L285" s="1">
        <v>8000</v>
      </c>
      <c r="M285" s="1">
        <v>8000</v>
      </c>
      <c r="N285" s="12">
        <v>3170100052235</v>
      </c>
      <c r="O285" s="1" t="s">
        <v>614</v>
      </c>
      <c r="P285" s="24">
        <v>66079548464</v>
      </c>
      <c r="Q285" s="17">
        <v>243460</v>
      </c>
      <c r="R285" s="17">
        <v>243460</v>
      </c>
    </row>
    <row r="286" spans="1:18" ht="24">
      <c r="A286" s="1">
        <v>2566</v>
      </c>
      <c r="B286" s="1" t="s">
        <v>146</v>
      </c>
      <c r="C286" s="1" t="s">
        <v>146</v>
      </c>
      <c r="D286" s="1" t="s">
        <v>147</v>
      </c>
      <c r="E286" s="1" t="s">
        <v>148</v>
      </c>
      <c r="F286" s="1" t="s">
        <v>118</v>
      </c>
      <c r="G286" s="1" t="s">
        <v>613</v>
      </c>
      <c r="H286" s="1">
        <v>70000</v>
      </c>
      <c r="I286" s="1" t="s">
        <v>149</v>
      </c>
      <c r="J286" s="1" t="s">
        <v>150</v>
      </c>
      <c r="K286" s="1" t="s">
        <v>138</v>
      </c>
      <c r="L286" s="1">
        <v>70000</v>
      </c>
      <c r="M286" s="1">
        <v>70000</v>
      </c>
      <c r="N286" s="12">
        <v>1170600018099</v>
      </c>
      <c r="O286" s="1" t="s">
        <v>298</v>
      </c>
      <c r="P286" s="24" t="s">
        <v>766</v>
      </c>
      <c r="Q286" s="17">
        <v>243466</v>
      </c>
      <c r="R286" s="17">
        <v>243526</v>
      </c>
    </row>
    <row r="287" spans="1:18" ht="24">
      <c r="A287" s="1">
        <v>2566</v>
      </c>
      <c r="B287" s="1" t="s">
        <v>146</v>
      </c>
      <c r="C287" s="1" t="s">
        <v>146</v>
      </c>
      <c r="D287" s="1" t="s">
        <v>147</v>
      </c>
      <c r="E287" s="1" t="s">
        <v>148</v>
      </c>
      <c r="F287" s="1" t="s">
        <v>118</v>
      </c>
      <c r="G287" s="1" t="s">
        <v>615</v>
      </c>
      <c r="H287" s="1">
        <v>12000</v>
      </c>
      <c r="I287" s="1" t="s">
        <v>149</v>
      </c>
      <c r="J287" s="1" t="s">
        <v>150</v>
      </c>
      <c r="K287" s="1" t="s">
        <v>138</v>
      </c>
      <c r="L287" s="1">
        <v>12000</v>
      </c>
      <c r="M287" s="1">
        <v>12000</v>
      </c>
      <c r="N287" s="12">
        <v>1170600072638</v>
      </c>
      <c r="O287" s="1" t="s">
        <v>594</v>
      </c>
      <c r="P287" s="24">
        <v>66079549291</v>
      </c>
      <c r="Q287" s="17">
        <v>243461</v>
      </c>
      <c r="R287" s="17">
        <v>243475</v>
      </c>
    </row>
    <row r="288" spans="1:18" ht="24">
      <c r="A288" s="1">
        <v>2566</v>
      </c>
      <c r="B288" s="1" t="s">
        <v>146</v>
      </c>
      <c r="C288" s="1" t="s">
        <v>146</v>
      </c>
      <c r="D288" s="1" t="s">
        <v>147</v>
      </c>
      <c r="E288" s="1" t="s">
        <v>148</v>
      </c>
      <c r="F288" s="1" t="s">
        <v>118</v>
      </c>
      <c r="G288" s="1" t="s">
        <v>616</v>
      </c>
      <c r="H288" s="1">
        <v>140000</v>
      </c>
      <c r="I288" s="1" t="s">
        <v>149</v>
      </c>
      <c r="J288" s="1" t="s">
        <v>150</v>
      </c>
      <c r="K288" s="1" t="s">
        <v>138</v>
      </c>
      <c r="L288" s="1">
        <v>140000</v>
      </c>
      <c r="M288" s="1">
        <v>140000</v>
      </c>
      <c r="N288" s="12">
        <v>1170600018099</v>
      </c>
      <c r="O288" s="1" t="s">
        <v>298</v>
      </c>
      <c r="P288" s="24" t="s">
        <v>767</v>
      </c>
      <c r="Q288" s="17">
        <v>243466</v>
      </c>
      <c r="R288" s="17">
        <v>243526</v>
      </c>
    </row>
    <row r="289" spans="1:18" ht="24">
      <c r="A289" s="1">
        <v>2566</v>
      </c>
      <c r="B289" s="1" t="s">
        <v>146</v>
      </c>
      <c r="C289" s="1" t="s">
        <v>146</v>
      </c>
      <c r="D289" s="1" t="s">
        <v>147</v>
      </c>
      <c r="E289" s="1" t="s">
        <v>148</v>
      </c>
      <c r="F289" s="1" t="s">
        <v>118</v>
      </c>
      <c r="G289" s="1" t="s">
        <v>617</v>
      </c>
      <c r="H289" s="1">
        <v>16000</v>
      </c>
      <c r="I289" s="1" t="s">
        <v>149</v>
      </c>
      <c r="J289" s="1" t="s">
        <v>150</v>
      </c>
      <c r="K289" s="1" t="s">
        <v>138</v>
      </c>
      <c r="L289" s="1">
        <v>16000</v>
      </c>
      <c r="M289" s="1">
        <v>16000</v>
      </c>
      <c r="N289" s="12">
        <v>994000525567</v>
      </c>
      <c r="O289" s="1" t="s">
        <v>618</v>
      </c>
      <c r="P289" s="24">
        <v>66079631690</v>
      </c>
      <c r="Q289" s="13" t="s">
        <v>619</v>
      </c>
      <c r="R289" s="17">
        <v>243542</v>
      </c>
    </row>
    <row r="290" spans="1:18" ht="24">
      <c r="A290" s="1">
        <v>2566</v>
      </c>
      <c r="B290" s="1" t="s">
        <v>146</v>
      </c>
      <c r="C290" s="1" t="s">
        <v>146</v>
      </c>
      <c r="D290" s="1" t="s">
        <v>147</v>
      </c>
      <c r="E290" s="1" t="s">
        <v>148</v>
      </c>
      <c r="F290" s="1" t="s">
        <v>118</v>
      </c>
      <c r="G290" s="1" t="s">
        <v>620</v>
      </c>
      <c r="H290" s="1">
        <v>17419</v>
      </c>
      <c r="I290" s="1" t="s">
        <v>149</v>
      </c>
      <c r="J290" s="1" t="s">
        <v>150</v>
      </c>
      <c r="K290" s="1" t="s">
        <v>138</v>
      </c>
      <c r="L290" s="1">
        <v>17419</v>
      </c>
      <c r="M290" s="1">
        <v>17419</v>
      </c>
      <c r="N290" s="12" t="s">
        <v>627</v>
      </c>
      <c r="O290" s="1" t="s">
        <v>628</v>
      </c>
      <c r="P290" s="24" t="s">
        <v>768</v>
      </c>
      <c r="Q290" s="17">
        <v>243468</v>
      </c>
      <c r="R290" s="17">
        <v>243496</v>
      </c>
    </row>
    <row r="291" spans="1:18" ht="24">
      <c r="A291" s="1">
        <v>2566</v>
      </c>
      <c r="B291" s="1" t="s">
        <v>146</v>
      </c>
      <c r="C291" s="1" t="s">
        <v>146</v>
      </c>
      <c r="D291" s="1" t="s">
        <v>147</v>
      </c>
      <c r="E291" s="1" t="s">
        <v>148</v>
      </c>
      <c r="F291" s="1" t="s">
        <v>118</v>
      </c>
      <c r="G291" s="1" t="s">
        <v>621</v>
      </c>
      <c r="H291" s="1">
        <v>359000</v>
      </c>
      <c r="I291" s="1" t="s">
        <v>149</v>
      </c>
      <c r="J291" s="1" t="s">
        <v>150</v>
      </c>
      <c r="K291" s="1" t="s">
        <v>138</v>
      </c>
      <c r="L291" s="1">
        <v>359000</v>
      </c>
      <c r="M291" s="1">
        <v>359000</v>
      </c>
      <c r="N291" s="12">
        <v>3180400082946</v>
      </c>
      <c r="O291" s="1" t="s">
        <v>522</v>
      </c>
      <c r="P291" s="24">
        <v>66079630799</v>
      </c>
      <c r="Q291" s="17">
        <v>243482</v>
      </c>
      <c r="R291" s="17">
        <v>243541</v>
      </c>
    </row>
    <row r="292" spans="1:18" ht="24">
      <c r="A292" s="1">
        <v>2566</v>
      </c>
      <c r="B292" s="1" t="s">
        <v>146</v>
      </c>
      <c r="C292" s="1" t="s">
        <v>146</v>
      </c>
      <c r="D292" s="1" t="s">
        <v>147</v>
      </c>
      <c r="E292" s="1" t="s">
        <v>148</v>
      </c>
      <c r="F292" s="1" t="s">
        <v>118</v>
      </c>
      <c r="G292" s="1" t="s">
        <v>622</v>
      </c>
      <c r="H292" s="1">
        <v>6009</v>
      </c>
      <c r="I292" s="1" t="s">
        <v>149</v>
      </c>
      <c r="J292" s="1" t="s">
        <v>150</v>
      </c>
      <c r="K292" s="1" t="s">
        <v>138</v>
      </c>
      <c r="L292" s="1">
        <v>6009</v>
      </c>
      <c r="M292" s="1">
        <v>6009</v>
      </c>
      <c r="N292" s="12">
        <v>175548000097</v>
      </c>
      <c r="O292" s="1" t="s">
        <v>288</v>
      </c>
      <c r="P292" s="24">
        <v>66079631138</v>
      </c>
      <c r="Q292" s="17">
        <v>243476</v>
      </c>
      <c r="R292" s="17">
        <v>243490</v>
      </c>
    </row>
    <row r="293" spans="1:18" ht="24">
      <c r="A293" s="1">
        <v>2566</v>
      </c>
      <c r="B293" s="1" t="s">
        <v>146</v>
      </c>
      <c r="C293" s="1" t="s">
        <v>146</v>
      </c>
      <c r="D293" s="1" t="s">
        <v>147</v>
      </c>
      <c r="E293" s="1" t="s">
        <v>148</v>
      </c>
      <c r="F293" s="1" t="s">
        <v>118</v>
      </c>
      <c r="G293" s="1" t="s">
        <v>623</v>
      </c>
      <c r="H293" s="1">
        <v>78271</v>
      </c>
      <c r="I293" s="1" t="s">
        <v>149</v>
      </c>
      <c r="J293" s="1" t="s">
        <v>150</v>
      </c>
      <c r="K293" s="1" t="s">
        <v>138</v>
      </c>
      <c r="L293" s="1">
        <v>78271</v>
      </c>
      <c r="M293" s="1">
        <v>78271</v>
      </c>
      <c r="N293" s="12">
        <v>3170600468066</v>
      </c>
      <c r="O293" s="1" t="s">
        <v>367</v>
      </c>
      <c r="P293" s="24">
        <v>66079632365</v>
      </c>
      <c r="Q293" s="17">
        <v>243477</v>
      </c>
      <c r="R293" s="17">
        <v>243481</v>
      </c>
    </row>
    <row r="294" spans="1:18" ht="24">
      <c r="A294" s="1">
        <v>2566</v>
      </c>
      <c r="B294" s="1" t="s">
        <v>146</v>
      </c>
      <c r="C294" s="1" t="s">
        <v>146</v>
      </c>
      <c r="D294" s="1" t="s">
        <v>147</v>
      </c>
      <c r="E294" s="1" t="s">
        <v>148</v>
      </c>
      <c r="F294" s="1" t="s">
        <v>118</v>
      </c>
      <c r="G294" s="1" t="s">
        <v>624</v>
      </c>
      <c r="H294" s="1">
        <v>10730</v>
      </c>
      <c r="I294" s="1" t="s">
        <v>149</v>
      </c>
      <c r="J294" s="1" t="s">
        <v>150</v>
      </c>
      <c r="K294" s="1" t="s">
        <v>138</v>
      </c>
      <c r="L294" s="1">
        <v>10730</v>
      </c>
      <c r="M294" s="1">
        <v>10730</v>
      </c>
      <c r="N294" s="12">
        <v>3170600336518</v>
      </c>
      <c r="O294" s="1" t="s">
        <v>629</v>
      </c>
      <c r="P294" s="24">
        <v>66089265920</v>
      </c>
      <c r="Q294" s="17">
        <v>243484</v>
      </c>
      <c r="R294" s="17">
        <v>243498</v>
      </c>
    </row>
    <row r="295" spans="1:18" ht="24">
      <c r="A295" s="1">
        <v>2566</v>
      </c>
      <c r="B295" s="1" t="s">
        <v>146</v>
      </c>
      <c r="C295" s="1" t="s">
        <v>146</v>
      </c>
      <c r="D295" s="1" t="s">
        <v>147</v>
      </c>
      <c r="E295" s="1" t="s">
        <v>148</v>
      </c>
      <c r="F295" s="1" t="s">
        <v>118</v>
      </c>
      <c r="G295" s="1" t="s">
        <v>625</v>
      </c>
      <c r="H295" s="1">
        <v>262000</v>
      </c>
      <c r="I295" s="1" t="s">
        <v>149</v>
      </c>
      <c r="J295" s="1" t="s">
        <v>150</v>
      </c>
      <c r="K295" s="1" t="s">
        <v>138</v>
      </c>
      <c r="L295" s="1">
        <v>262000</v>
      </c>
      <c r="M295" s="1">
        <v>262000</v>
      </c>
      <c r="N295" s="20">
        <v>125558000782</v>
      </c>
      <c r="O295" s="1" t="s">
        <v>630</v>
      </c>
      <c r="P295" s="24">
        <v>66089245014</v>
      </c>
      <c r="Q295" s="17">
        <v>243495</v>
      </c>
      <c r="R295" s="17">
        <v>243524</v>
      </c>
    </row>
    <row r="296" spans="1:18" ht="24">
      <c r="A296" s="1">
        <v>2566</v>
      </c>
      <c r="B296" s="1" t="s">
        <v>146</v>
      </c>
      <c r="C296" s="1" t="s">
        <v>146</v>
      </c>
      <c r="D296" s="1" t="s">
        <v>147</v>
      </c>
      <c r="E296" s="1" t="s">
        <v>148</v>
      </c>
      <c r="F296" s="1" t="s">
        <v>118</v>
      </c>
      <c r="G296" s="1" t="s">
        <v>626</v>
      </c>
      <c r="H296" s="1">
        <v>18800</v>
      </c>
      <c r="I296" s="1" t="s">
        <v>149</v>
      </c>
      <c r="J296" s="1" t="s">
        <v>150</v>
      </c>
      <c r="K296" s="1" t="s">
        <v>138</v>
      </c>
      <c r="L296" s="1">
        <v>18800</v>
      </c>
      <c r="M296" s="1">
        <v>18800</v>
      </c>
      <c r="N296" s="20">
        <v>3170600287495</v>
      </c>
      <c r="O296" s="1" t="s">
        <v>256</v>
      </c>
      <c r="P296" s="24">
        <v>66089096031</v>
      </c>
      <c r="Q296" s="17">
        <v>243474</v>
      </c>
      <c r="R296" s="17">
        <v>243480</v>
      </c>
    </row>
    <row r="297" spans="1:18" ht="24">
      <c r="A297" s="1">
        <v>2566</v>
      </c>
      <c r="B297" s="1" t="s">
        <v>146</v>
      </c>
      <c r="C297" s="1" t="s">
        <v>146</v>
      </c>
      <c r="D297" s="1" t="s">
        <v>147</v>
      </c>
      <c r="E297" s="1" t="s">
        <v>148</v>
      </c>
      <c r="F297" s="1" t="s">
        <v>118</v>
      </c>
      <c r="G297" s="1" t="s">
        <v>631</v>
      </c>
      <c r="H297" s="1">
        <v>900</v>
      </c>
      <c r="I297" s="1" t="s">
        <v>149</v>
      </c>
      <c r="J297" s="1" t="s">
        <v>150</v>
      </c>
      <c r="K297" s="1" t="s">
        <v>138</v>
      </c>
      <c r="L297" s="1">
        <v>900</v>
      </c>
      <c r="M297" s="1">
        <v>900</v>
      </c>
      <c r="N297" s="20" t="s">
        <v>261</v>
      </c>
      <c r="O297" s="1" t="s">
        <v>638</v>
      </c>
      <c r="P297" s="24" t="s">
        <v>727</v>
      </c>
      <c r="Q297" s="17">
        <v>243482</v>
      </c>
      <c r="R297" s="17">
        <v>243488</v>
      </c>
    </row>
    <row r="298" spans="1:18" ht="24">
      <c r="A298" s="1">
        <v>2566</v>
      </c>
      <c r="B298" s="1" t="s">
        <v>146</v>
      </c>
      <c r="C298" s="1" t="s">
        <v>146</v>
      </c>
      <c r="D298" s="1" t="s">
        <v>147</v>
      </c>
      <c r="E298" s="1" t="s">
        <v>148</v>
      </c>
      <c r="F298" s="1" t="s">
        <v>118</v>
      </c>
      <c r="G298" s="1" t="s">
        <v>632</v>
      </c>
      <c r="H298" s="1">
        <v>2800</v>
      </c>
      <c r="I298" s="1" t="s">
        <v>149</v>
      </c>
      <c r="J298" s="1" t="s">
        <v>150</v>
      </c>
      <c r="K298" s="1" t="s">
        <v>138</v>
      </c>
      <c r="L298" s="1">
        <v>2800</v>
      </c>
      <c r="M298" s="1">
        <v>2800</v>
      </c>
      <c r="N298" s="12">
        <v>3170300024626</v>
      </c>
      <c r="O298" s="1" t="s">
        <v>273</v>
      </c>
      <c r="P298" s="24" t="s">
        <v>748</v>
      </c>
      <c r="Q298" s="17">
        <v>243487</v>
      </c>
      <c r="R298" s="17">
        <v>243493</v>
      </c>
    </row>
    <row r="299" spans="1:18" ht="24">
      <c r="A299" s="1">
        <v>2566</v>
      </c>
      <c r="B299" s="1" t="s">
        <v>146</v>
      </c>
      <c r="C299" s="1" t="s">
        <v>146</v>
      </c>
      <c r="D299" s="1" t="s">
        <v>147</v>
      </c>
      <c r="E299" s="1" t="s">
        <v>148</v>
      </c>
      <c r="F299" s="1" t="s">
        <v>118</v>
      </c>
      <c r="G299" s="1" t="s">
        <v>633</v>
      </c>
      <c r="H299" s="1">
        <v>13150</v>
      </c>
      <c r="I299" s="1" t="s">
        <v>149</v>
      </c>
      <c r="J299" s="1" t="s">
        <v>150</v>
      </c>
      <c r="K299" s="1" t="s">
        <v>138</v>
      </c>
      <c r="L299" s="1">
        <v>13150</v>
      </c>
      <c r="M299" s="1">
        <v>13150</v>
      </c>
      <c r="N299" s="21">
        <v>103562014901</v>
      </c>
      <c r="O299" s="1" t="s">
        <v>641</v>
      </c>
      <c r="P299" s="24">
        <v>66089236612</v>
      </c>
      <c r="Q299" s="17">
        <v>243487</v>
      </c>
      <c r="R299" s="17">
        <v>243495</v>
      </c>
    </row>
    <row r="300" spans="1:18" ht="24">
      <c r="A300" s="1">
        <v>2566</v>
      </c>
      <c r="B300" s="1" t="s">
        <v>146</v>
      </c>
      <c r="C300" s="1" t="s">
        <v>146</v>
      </c>
      <c r="D300" s="1" t="s">
        <v>147</v>
      </c>
      <c r="E300" s="1" t="s">
        <v>148</v>
      </c>
      <c r="F300" s="1" t="s">
        <v>118</v>
      </c>
      <c r="G300" s="1" t="s">
        <v>634</v>
      </c>
      <c r="H300" s="1">
        <v>41980</v>
      </c>
      <c r="I300" s="1" t="s">
        <v>149</v>
      </c>
      <c r="J300" s="1" t="s">
        <v>150</v>
      </c>
      <c r="K300" s="1" t="s">
        <v>138</v>
      </c>
      <c r="L300" s="1">
        <v>41980</v>
      </c>
      <c r="M300" s="1">
        <v>41980</v>
      </c>
      <c r="N300" s="21">
        <v>1179900023479</v>
      </c>
      <c r="O300" s="1" t="s">
        <v>642</v>
      </c>
      <c r="P300" s="24">
        <v>66089553904</v>
      </c>
      <c r="Q300" s="17">
        <v>243495</v>
      </c>
      <c r="R300" s="17">
        <v>243509</v>
      </c>
    </row>
    <row r="301" spans="1:18" ht="24">
      <c r="A301" s="1">
        <v>2566</v>
      </c>
      <c r="B301" s="1" t="s">
        <v>146</v>
      </c>
      <c r="C301" s="1" t="s">
        <v>146</v>
      </c>
      <c r="D301" s="1" t="s">
        <v>147</v>
      </c>
      <c r="E301" s="1" t="s">
        <v>148</v>
      </c>
      <c r="F301" s="1" t="s">
        <v>118</v>
      </c>
      <c r="G301" s="1" t="s">
        <v>635</v>
      </c>
      <c r="H301" s="1">
        <v>24799</v>
      </c>
      <c r="I301" s="1" t="s">
        <v>149</v>
      </c>
      <c r="J301" s="1" t="s">
        <v>150</v>
      </c>
      <c r="K301" s="1" t="s">
        <v>138</v>
      </c>
      <c r="L301" s="1">
        <v>24799</v>
      </c>
      <c r="M301" s="1">
        <v>24799</v>
      </c>
      <c r="N301" s="21">
        <v>3170600305132</v>
      </c>
      <c r="O301" s="1" t="s">
        <v>643</v>
      </c>
      <c r="P301" s="24">
        <v>66089454836</v>
      </c>
      <c r="Q301" s="17">
        <v>243501</v>
      </c>
      <c r="R301" s="17">
        <v>243505</v>
      </c>
    </row>
    <row r="302" spans="1:18" ht="24">
      <c r="A302" s="1">
        <v>2566</v>
      </c>
      <c r="B302" s="1" t="s">
        <v>146</v>
      </c>
      <c r="C302" s="1" t="s">
        <v>146</v>
      </c>
      <c r="D302" s="1" t="s">
        <v>147</v>
      </c>
      <c r="E302" s="1" t="s">
        <v>148</v>
      </c>
      <c r="F302" s="1" t="s">
        <v>118</v>
      </c>
      <c r="G302" s="1" t="s">
        <v>636</v>
      </c>
      <c r="H302" s="1">
        <v>3100</v>
      </c>
      <c r="I302" s="1" t="s">
        <v>149</v>
      </c>
      <c r="J302" s="1" t="s">
        <v>150</v>
      </c>
      <c r="K302" s="1" t="s">
        <v>138</v>
      </c>
      <c r="L302" s="1">
        <v>3100</v>
      </c>
      <c r="M302" s="1">
        <v>3100</v>
      </c>
      <c r="N302" s="21" t="s">
        <v>640</v>
      </c>
      <c r="O302" s="1" t="s">
        <v>639</v>
      </c>
      <c r="P302" s="24" t="s">
        <v>769</v>
      </c>
      <c r="Q302" s="17">
        <v>243481</v>
      </c>
      <c r="R302" s="17">
        <v>243486</v>
      </c>
    </row>
    <row r="303" spans="1:18" ht="24">
      <c r="A303" s="1">
        <v>2566</v>
      </c>
      <c r="B303" s="1" t="s">
        <v>146</v>
      </c>
      <c r="C303" s="1" t="s">
        <v>146</v>
      </c>
      <c r="D303" s="1" t="s">
        <v>147</v>
      </c>
      <c r="E303" s="1" t="s">
        <v>148</v>
      </c>
      <c r="F303" s="1" t="s">
        <v>118</v>
      </c>
      <c r="G303" s="1" t="s">
        <v>637</v>
      </c>
      <c r="H303" s="1">
        <v>88000</v>
      </c>
      <c r="I303" s="1" t="s">
        <v>149</v>
      </c>
      <c r="J303" s="1" t="s">
        <v>150</v>
      </c>
      <c r="K303" s="1" t="s">
        <v>138</v>
      </c>
      <c r="L303" s="1">
        <v>88000</v>
      </c>
      <c r="M303" s="1">
        <v>88000</v>
      </c>
      <c r="N303" s="12">
        <v>5170600027015</v>
      </c>
      <c r="O303" s="1" t="s">
        <v>282</v>
      </c>
      <c r="P303" s="24">
        <v>66089411892</v>
      </c>
      <c r="Q303" s="13" t="s">
        <v>644</v>
      </c>
      <c r="R303" s="13" t="s">
        <v>645</v>
      </c>
    </row>
    <row r="304" spans="1:18" ht="24">
      <c r="A304" s="1">
        <v>2566</v>
      </c>
      <c r="B304" s="1" t="s">
        <v>146</v>
      </c>
      <c r="C304" s="1" t="s">
        <v>146</v>
      </c>
      <c r="D304" s="1" t="s">
        <v>147</v>
      </c>
      <c r="E304" s="1" t="s">
        <v>148</v>
      </c>
      <c r="F304" s="1" t="s">
        <v>118</v>
      </c>
      <c r="G304" s="1" t="s">
        <v>513</v>
      </c>
      <c r="H304" s="1">
        <v>15220</v>
      </c>
      <c r="I304" s="1" t="s">
        <v>149</v>
      </c>
      <c r="J304" s="1" t="s">
        <v>150</v>
      </c>
      <c r="K304" s="1" t="s">
        <v>138</v>
      </c>
      <c r="L304" s="1">
        <v>15220</v>
      </c>
      <c r="M304" s="1">
        <v>15220</v>
      </c>
      <c r="N304" s="12">
        <v>175548000097</v>
      </c>
      <c r="O304" s="1" t="s">
        <v>288</v>
      </c>
      <c r="P304" s="24">
        <v>66089429901</v>
      </c>
      <c r="Q304" s="17">
        <v>243488</v>
      </c>
      <c r="R304" s="17">
        <v>243496</v>
      </c>
    </row>
    <row r="305" spans="1:18" ht="24">
      <c r="A305" s="1">
        <v>2566</v>
      </c>
      <c r="B305" s="1" t="s">
        <v>146</v>
      </c>
      <c r="C305" s="1" t="s">
        <v>146</v>
      </c>
      <c r="D305" s="1" t="s">
        <v>147</v>
      </c>
      <c r="E305" s="1" t="s">
        <v>148</v>
      </c>
      <c r="F305" s="1" t="s">
        <v>118</v>
      </c>
      <c r="G305" s="1" t="s">
        <v>520</v>
      </c>
      <c r="H305" s="1">
        <v>5030</v>
      </c>
      <c r="I305" s="1" t="s">
        <v>149</v>
      </c>
      <c r="J305" s="1" t="s">
        <v>150</v>
      </c>
      <c r="K305" s="1" t="s">
        <v>138</v>
      </c>
      <c r="L305" s="1">
        <v>5030</v>
      </c>
      <c r="M305" s="1">
        <v>5030</v>
      </c>
      <c r="N305" s="12">
        <v>175548000097</v>
      </c>
      <c r="O305" s="1" t="s">
        <v>288</v>
      </c>
      <c r="P305" s="24">
        <v>66089431127</v>
      </c>
      <c r="Q305" s="17">
        <v>243488</v>
      </c>
      <c r="R305" s="17">
        <v>243496</v>
      </c>
    </row>
    <row r="306" spans="1:18" ht="24">
      <c r="A306" s="1">
        <v>2566</v>
      </c>
      <c r="B306" s="1" t="s">
        <v>146</v>
      </c>
      <c r="C306" s="1" t="s">
        <v>146</v>
      </c>
      <c r="D306" s="1" t="s">
        <v>147</v>
      </c>
      <c r="E306" s="1" t="s">
        <v>148</v>
      </c>
      <c r="F306" s="1" t="s">
        <v>118</v>
      </c>
      <c r="G306" s="1" t="s">
        <v>646</v>
      </c>
      <c r="H306" s="1">
        <v>6380</v>
      </c>
      <c r="I306" s="1" t="s">
        <v>149</v>
      </c>
      <c r="J306" s="1" t="s">
        <v>150</v>
      </c>
      <c r="K306" s="1" t="s">
        <v>138</v>
      </c>
      <c r="L306" s="1">
        <v>6380</v>
      </c>
      <c r="M306" s="1">
        <v>6380</v>
      </c>
      <c r="N306" s="12">
        <v>3170600468066</v>
      </c>
      <c r="O306" s="1" t="s">
        <v>367</v>
      </c>
      <c r="P306" s="24">
        <v>66089433198</v>
      </c>
      <c r="Q306" s="17">
        <v>243488</v>
      </c>
      <c r="R306" s="17">
        <v>243496</v>
      </c>
    </row>
    <row r="307" spans="1:18" ht="24">
      <c r="A307" s="1">
        <v>2566</v>
      </c>
      <c r="B307" s="1" t="s">
        <v>146</v>
      </c>
      <c r="C307" s="1" t="s">
        <v>146</v>
      </c>
      <c r="D307" s="1" t="s">
        <v>147</v>
      </c>
      <c r="E307" s="1" t="s">
        <v>148</v>
      </c>
      <c r="F307" s="1" t="s">
        <v>118</v>
      </c>
      <c r="G307" s="1" t="s">
        <v>647</v>
      </c>
      <c r="H307" s="1">
        <v>67000</v>
      </c>
      <c r="I307" s="1" t="s">
        <v>149</v>
      </c>
      <c r="J307" s="1" t="s">
        <v>150</v>
      </c>
      <c r="K307" s="1" t="s">
        <v>138</v>
      </c>
      <c r="L307" s="1">
        <v>67000</v>
      </c>
      <c r="M307" s="1">
        <v>67000</v>
      </c>
      <c r="N307" s="12">
        <v>5170600027015</v>
      </c>
      <c r="O307" s="1" t="s">
        <v>282</v>
      </c>
      <c r="P307" s="24">
        <v>66089553311</v>
      </c>
      <c r="Q307" s="17">
        <v>243505</v>
      </c>
      <c r="R307" s="17">
        <v>243549</v>
      </c>
    </row>
    <row r="308" spans="1:18" ht="24">
      <c r="A308" s="1">
        <v>2566</v>
      </c>
      <c r="B308" s="1" t="s">
        <v>146</v>
      </c>
      <c r="C308" s="1" t="s">
        <v>146</v>
      </c>
      <c r="D308" s="1" t="s">
        <v>147</v>
      </c>
      <c r="E308" s="1" t="s">
        <v>148</v>
      </c>
      <c r="F308" s="1" t="s">
        <v>118</v>
      </c>
      <c r="G308" s="1" t="s">
        <v>648</v>
      </c>
      <c r="H308" s="1">
        <v>74000</v>
      </c>
      <c r="I308" s="1" t="s">
        <v>149</v>
      </c>
      <c r="J308" s="1" t="s">
        <v>150</v>
      </c>
      <c r="K308" s="1" t="s">
        <v>138</v>
      </c>
      <c r="L308" s="1">
        <v>74000</v>
      </c>
      <c r="M308" s="1">
        <v>74000</v>
      </c>
      <c r="N308" s="12">
        <v>1219900344975</v>
      </c>
      <c r="O308" s="1" t="s">
        <v>653</v>
      </c>
      <c r="P308" s="24">
        <v>66089540634</v>
      </c>
      <c r="Q308" s="13" t="s">
        <v>654</v>
      </c>
      <c r="R308" s="17">
        <v>243525</v>
      </c>
    </row>
    <row r="309" spans="1:18" ht="24">
      <c r="A309" s="1">
        <v>2566</v>
      </c>
      <c r="B309" s="1" t="s">
        <v>146</v>
      </c>
      <c r="C309" s="1" t="s">
        <v>146</v>
      </c>
      <c r="D309" s="1" t="s">
        <v>147</v>
      </c>
      <c r="E309" s="1" t="s">
        <v>148</v>
      </c>
      <c r="F309" s="1" t="s">
        <v>118</v>
      </c>
      <c r="G309" s="1" t="s">
        <v>649</v>
      </c>
      <c r="H309" s="1">
        <v>168000</v>
      </c>
      <c r="I309" s="1" t="s">
        <v>149</v>
      </c>
      <c r="J309" s="1" t="s">
        <v>150</v>
      </c>
      <c r="K309" s="1" t="s">
        <v>138</v>
      </c>
      <c r="L309" s="1">
        <v>168000</v>
      </c>
      <c r="M309" s="1">
        <v>168000</v>
      </c>
      <c r="N309" s="12">
        <v>1219900344975</v>
      </c>
      <c r="O309" s="1" t="s">
        <v>653</v>
      </c>
      <c r="P309" s="24">
        <v>66089549829</v>
      </c>
      <c r="Q309" s="13" t="s">
        <v>654</v>
      </c>
      <c r="R309" s="17">
        <v>243525</v>
      </c>
    </row>
    <row r="310" spans="1:18" ht="24">
      <c r="A310" s="1">
        <v>2566</v>
      </c>
      <c r="B310" s="1" t="s">
        <v>146</v>
      </c>
      <c r="C310" s="1" t="s">
        <v>146</v>
      </c>
      <c r="D310" s="1" t="s">
        <v>147</v>
      </c>
      <c r="E310" s="1" t="s">
        <v>148</v>
      </c>
      <c r="F310" s="1" t="s">
        <v>118</v>
      </c>
      <c r="G310" s="1" t="s">
        <v>650</v>
      </c>
      <c r="H310" s="1">
        <v>48157</v>
      </c>
      <c r="I310" s="1" t="s">
        <v>149</v>
      </c>
      <c r="J310" s="1" t="s">
        <v>150</v>
      </c>
      <c r="K310" s="1" t="s">
        <v>138</v>
      </c>
      <c r="L310" s="1">
        <v>48157</v>
      </c>
      <c r="M310" s="1">
        <v>48157</v>
      </c>
      <c r="N310" s="12">
        <v>175548000097</v>
      </c>
      <c r="O310" s="1" t="s">
        <v>288</v>
      </c>
      <c r="P310" s="24">
        <v>66089549735</v>
      </c>
      <c r="Q310" s="17">
        <v>243490</v>
      </c>
      <c r="R310" s="13" t="s">
        <v>654</v>
      </c>
    </row>
    <row r="311" spans="1:18" ht="24">
      <c r="A311" s="1">
        <v>2566</v>
      </c>
      <c r="B311" s="1" t="s">
        <v>146</v>
      </c>
      <c r="C311" s="1" t="s">
        <v>146</v>
      </c>
      <c r="D311" s="1" t="s">
        <v>147</v>
      </c>
      <c r="E311" s="1" t="s">
        <v>148</v>
      </c>
      <c r="F311" s="1" t="s">
        <v>118</v>
      </c>
      <c r="G311" s="1" t="s">
        <v>651</v>
      </c>
      <c r="H311" s="1">
        <v>14980</v>
      </c>
      <c r="I311" s="1" t="s">
        <v>149</v>
      </c>
      <c r="J311" s="1" t="s">
        <v>150</v>
      </c>
      <c r="K311" s="1" t="s">
        <v>138</v>
      </c>
      <c r="L311" s="1">
        <v>14980</v>
      </c>
      <c r="M311" s="1">
        <v>14980</v>
      </c>
      <c r="N311" s="12">
        <v>3170300024626</v>
      </c>
      <c r="O311" s="1" t="s">
        <v>273</v>
      </c>
      <c r="P311" s="24">
        <v>66089549601</v>
      </c>
      <c r="Q311" s="17">
        <v>243490</v>
      </c>
      <c r="R311" s="13" t="s">
        <v>654</v>
      </c>
    </row>
    <row r="312" spans="1:18" ht="24">
      <c r="A312" s="1">
        <v>2566</v>
      </c>
      <c r="B312" s="1" t="s">
        <v>146</v>
      </c>
      <c r="C312" s="1" t="s">
        <v>146</v>
      </c>
      <c r="D312" s="1" t="s">
        <v>147</v>
      </c>
      <c r="E312" s="1" t="s">
        <v>148</v>
      </c>
      <c r="F312" s="1" t="s">
        <v>118</v>
      </c>
      <c r="G312" s="1" t="s">
        <v>652</v>
      </c>
      <c r="H312" s="1">
        <v>72178</v>
      </c>
      <c r="I312" s="1" t="s">
        <v>149</v>
      </c>
      <c r="J312" s="1" t="s">
        <v>150</v>
      </c>
      <c r="K312" s="1" t="s">
        <v>138</v>
      </c>
      <c r="L312" s="1">
        <v>72178</v>
      </c>
      <c r="M312" s="1">
        <v>72178</v>
      </c>
      <c r="N312" s="12">
        <v>175548000097</v>
      </c>
      <c r="O312" s="1" t="s">
        <v>288</v>
      </c>
      <c r="P312" s="24">
        <v>66089549409</v>
      </c>
      <c r="Q312" s="17">
        <v>243490</v>
      </c>
      <c r="R312" s="13" t="s">
        <v>654</v>
      </c>
    </row>
    <row r="313" spans="1:18" ht="24">
      <c r="A313" s="1">
        <v>2566</v>
      </c>
      <c r="B313" s="1" t="s">
        <v>146</v>
      </c>
      <c r="C313" s="1" t="s">
        <v>146</v>
      </c>
      <c r="D313" s="1" t="s">
        <v>147</v>
      </c>
      <c r="E313" s="1" t="s">
        <v>148</v>
      </c>
      <c r="F313" s="1" t="s">
        <v>118</v>
      </c>
      <c r="G313" s="1" t="s">
        <v>655</v>
      </c>
      <c r="H313" s="1">
        <v>3250</v>
      </c>
      <c r="I313" s="1" t="s">
        <v>149</v>
      </c>
      <c r="J313" s="1" t="s">
        <v>150</v>
      </c>
      <c r="K313" s="1" t="s">
        <v>138</v>
      </c>
      <c r="L313" s="1">
        <v>3250</v>
      </c>
      <c r="M313" s="1">
        <v>3250</v>
      </c>
      <c r="N313" s="12" t="s">
        <v>662</v>
      </c>
      <c r="O313" s="1" t="s">
        <v>663</v>
      </c>
      <c r="P313" s="24" t="s">
        <v>770</v>
      </c>
      <c r="Q313" s="17">
        <v>243491</v>
      </c>
      <c r="R313" s="17">
        <v>243495</v>
      </c>
    </row>
    <row r="314" spans="1:18" ht="24">
      <c r="A314" s="1">
        <v>2566</v>
      </c>
      <c r="B314" s="1" t="s">
        <v>146</v>
      </c>
      <c r="C314" s="1" t="s">
        <v>146</v>
      </c>
      <c r="D314" s="1" t="s">
        <v>147</v>
      </c>
      <c r="E314" s="1" t="s">
        <v>148</v>
      </c>
      <c r="F314" s="1" t="s">
        <v>118</v>
      </c>
      <c r="G314" s="1" t="s">
        <v>656</v>
      </c>
      <c r="H314" s="1">
        <v>17900</v>
      </c>
      <c r="I314" s="1" t="s">
        <v>149</v>
      </c>
      <c r="J314" s="1" t="s">
        <v>150</v>
      </c>
      <c r="K314" s="1" t="s">
        <v>138</v>
      </c>
      <c r="L314" s="1">
        <v>17900</v>
      </c>
      <c r="M314" s="1">
        <v>17900</v>
      </c>
      <c r="N314" s="12">
        <v>1102000197237</v>
      </c>
      <c r="O314" s="1" t="s">
        <v>664</v>
      </c>
      <c r="P314" s="24">
        <v>66089559087</v>
      </c>
      <c r="Q314" s="10">
        <v>243491</v>
      </c>
      <c r="R314" s="17">
        <v>243497</v>
      </c>
    </row>
    <row r="315" spans="1:18" ht="24">
      <c r="A315" s="1">
        <v>2566</v>
      </c>
      <c r="B315" s="1" t="s">
        <v>146</v>
      </c>
      <c r="C315" s="1" t="s">
        <v>146</v>
      </c>
      <c r="D315" s="1" t="s">
        <v>147</v>
      </c>
      <c r="E315" s="1" t="s">
        <v>148</v>
      </c>
      <c r="F315" s="1" t="s">
        <v>118</v>
      </c>
      <c r="G315" s="1" t="s">
        <v>657</v>
      </c>
      <c r="H315" s="1">
        <v>450</v>
      </c>
      <c r="I315" s="1" t="s">
        <v>149</v>
      </c>
      <c r="J315" s="1" t="s">
        <v>150</v>
      </c>
      <c r="K315" s="1" t="s">
        <v>138</v>
      </c>
      <c r="L315" s="1">
        <v>450</v>
      </c>
      <c r="M315" s="1">
        <v>450</v>
      </c>
      <c r="N315" s="12" t="s">
        <v>338</v>
      </c>
      <c r="O315" s="15" t="s">
        <v>500</v>
      </c>
      <c r="P315" s="24" t="s">
        <v>750</v>
      </c>
      <c r="Q315" s="17">
        <v>243495</v>
      </c>
      <c r="R315" s="17">
        <v>243499</v>
      </c>
    </row>
    <row r="316" spans="1:18" ht="24">
      <c r="A316" s="1">
        <v>2566</v>
      </c>
      <c r="B316" s="1" t="s">
        <v>146</v>
      </c>
      <c r="C316" s="1" t="s">
        <v>146</v>
      </c>
      <c r="D316" s="1" t="s">
        <v>147</v>
      </c>
      <c r="E316" s="1" t="s">
        <v>148</v>
      </c>
      <c r="F316" s="1" t="s">
        <v>118</v>
      </c>
      <c r="G316" s="1" t="s">
        <v>658</v>
      </c>
      <c r="H316" s="1">
        <v>34580</v>
      </c>
      <c r="I316" s="1" t="s">
        <v>149</v>
      </c>
      <c r="J316" s="1" t="s">
        <v>150</v>
      </c>
      <c r="K316" s="1" t="s">
        <v>138</v>
      </c>
      <c r="L316" s="1">
        <v>34580</v>
      </c>
      <c r="M316" s="1">
        <v>34580</v>
      </c>
      <c r="N316" s="12">
        <v>175548000097</v>
      </c>
      <c r="O316" s="1" t="s">
        <v>288</v>
      </c>
      <c r="P316" s="24">
        <v>66089643285</v>
      </c>
      <c r="Q316" s="10">
        <v>243496</v>
      </c>
      <c r="R316" s="17">
        <v>243500</v>
      </c>
    </row>
    <row r="317" spans="1:18" ht="24">
      <c r="A317" s="1">
        <v>2566</v>
      </c>
      <c r="B317" s="1" t="s">
        <v>146</v>
      </c>
      <c r="C317" s="1" t="s">
        <v>146</v>
      </c>
      <c r="D317" s="1" t="s">
        <v>147</v>
      </c>
      <c r="E317" s="1" t="s">
        <v>148</v>
      </c>
      <c r="F317" s="1" t="s">
        <v>118</v>
      </c>
      <c r="G317" s="1" t="s">
        <v>659</v>
      </c>
      <c r="H317" s="1">
        <v>400</v>
      </c>
      <c r="I317" s="1" t="s">
        <v>149</v>
      </c>
      <c r="J317" s="1" t="s">
        <v>150</v>
      </c>
      <c r="K317" s="1" t="s">
        <v>138</v>
      </c>
      <c r="L317" s="1">
        <v>400</v>
      </c>
      <c r="M317" s="1">
        <v>400</v>
      </c>
      <c r="N317" s="12" t="s">
        <v>338</v>
      </c>
      <c r="O317" s="15" t="s">
        <v>500</v>
      </c>
      <c r="P317" s="24" t="s">
        <v>751</v>
      </c>
      <c r="Q317" s="17">
        <v>243496</v>
      </c>
      <c r="R317" s="17">
        <v>243502</v>
      </c>
    </row>
    <row r="318" spans="1:18" ht="24">
      <c r="A318" s="1">
        <v>2566</v>
      </c>
      <c r="B318" s="1" t="s">
        <v>146</v>
      </c>
      <c r="C318" s="1" t="s">
        <v>146</v>
      </c>
      <c r="D318" s="1" t="s">
        <v>147</v>
      </c>
      <c r="E318" s="1" t="s">
        <v>148</v>
      </c>
      <c r="F318" s="1" t="s">
        <v>118</v>
      </c>
      <c r="G318" s="1" t="s">
        <v>660</v>
      </c>
      <c r="H318" s="1">
        <v>15765</v>
      </c>
      <c r="I318" s="1" t="s">
        <v>149</v>
      </c>
      <c r="J318" s="1" t="s">
        <v>150</v>
      </c>
      <c r="K318" s="1" t="s">
        <v>138</v>
      </c>
      <c r="L318" s="1">
        <v>15765</v>
      </c>
      <c r="M318" s="1">
        <v>15765</v>
      </c>
      <c r="N318" s="12">
        <v>3170600468066</v>
      </c>
      <c r="O318" s="1" t="s">
        <v>367</v>
      </c>
      <c r="P318" s="24">
        <v>66089696056</v>
      </c>
      <c r="Q318" s="10">
        <v>243496</v>
      </c>
      <c r="R318" s="10">
        <v>243502</v>
      </c>
    </row>
    <row r="319" spans="1:18" ht="24">
      <c r="A319" s="1">
        <v>2566</v>
      </c>
      <c r="B319" s="1" t="s">
        <v>146</v>
      </c>
      <c r="C319" s="1" t="s">
        <v>146</v>
      </c>
      <c r="D319" s="1" t="s">
        <v>147</v>
      </c>
      <c r="E319" s="1" t="s">
        <v>148</v>
      </c>
      <c r="F319" s="1" t="s">
        <v>118</v>
      </c>
      <c r="G319" s="1" t="s">
        <v>661</v>
      </c>
      <c r="H319" s="1">
        <v>22020</v>
      </c>
      <c r="I319" s="1" t="s">
        <v>149</v>
      </c>
      <c r="J319" s="1" t="s">
        <v>150</v>
      </c>
      <c r="K319" s="1" t="s">
        <v>138</v>
      </c>
      <c r="L319" s="1">
        <v>22020</v>
      </c>
      <c r="M319" s="1">
        <v>22020</v>
      </c>
      <c r="N319" s="12">
        <v>1179900062806</v>
      </c>
      <c r="O319" s="1" t="s">
        <v>666</v>
      </c>
      <c r="P319" s="24">
        <v>66089702398</v>
      </c>
      <c r="Q319" s="13" t="s">
        <v>665</v>
      </c>
      <c r="R319" s="17">
        <v>243505</v>
      </c>
    </row>
    <row r="320" spans="1:18" ht="24">
      <c r="A320" s="1">
        <v>2566</v>
      </c>
      <c r="B320" s="1" t="s">
        <v>146</v>
      </c>
      <c r="C320" s="1" t="s">
        <v>146</v>
      </c>
      <c r="D320" s="1" t="s">
        <v>147</v>
      </c>
      <c r="E320" s="1" t="s">
        <v>148</v>
      </c>
      <c r="F320" s="1" t="s">
        <v>118</v>
      </c>
      <c r="G320" s="1" t="s">
        <v>667</v>
      </c>
      <c r="H320" s="1">
        <v>60570</v>
      </c>
      <c r="I320" s="1" t="s">
        <v>149</v>
      </c>
      <c r="J320" s="1" t="s">
        <v>150</v>
      </c>
      <c r="K320" s="1" t="s">
        <v>138</v>
      </c>
      <c r="L320" s="1">
        <v>60570</v>
      </c>
      <c r="M320" s="1">
        <v>60570</v>
      </c>
      <c r="N320" s="12">
        <v>165543000129</v>
      </c>
      <c r="O320" s="1" t="s">
        <v>309</v>
      </c>
      <c r="P320" s="24">
        <v>66099004144</v>
      </c>
      <c r="Q320" s="10">
        <v>243498</v>
      </c>
      <c r="R320" s="10">
        <v>243505</v>
      </c>
    </row>
    <row r="321" spans="1:18" ht="24">
      <c r="A321" s="1">
        <v>2566</v>
      </c>
      <c r="B321" s="1" t="s">
        <v>146</v>
      </c>
      <c r="C321" s="1" t="s">
        <v>146</v>
      </c>
      <c r="D321" s="1" t="s">
        <v>147</v>
      </c>
      <c r="E321" s="1" t="s">
        <v>148</v>
      </c>
      <c r="F321" s="1" t="s">
        <v>118</v>
      </c>
      <c r="G321" s="1" t="s">
        <v>668</v>
      </c>
      <c r="H321" s="1">
        <v>14460</v>
      </c>
      <c r="I321" s="1" t="s">
        <v>149</v>
      </c>
      <c r="J321" s="1" t="s">
        <v>150</v>
      </c>
      <c r="K321" s="1" t="s">
        <v>138</v>
      </c>
      <c r="L321" s="1">
        <v>14460</v>
      </c>
      <c r="M321" s="1">
        <v>14460</v>
      </c>
      <c r="N321" s="12">
        <v>3170600298357</v>
      </c>
      <c r="O321" s="1" t="s">
        <v>346</v>
      </c>
      <c r="P321" s="24">
        <v>66099011602</v>
      </c>
      <c r="Q321" s="10">
        <v>243500</v>
      </c>
      <c r="R321" s="10">
        <v>243508</v>
      </c>
    </row>
    <row r="322" spans="1:18" ht="24">
      <c r="A322" s="1">
        <v>2566</v>
      </c>
      <c r="B322" s="1" t="s">
        <v>146</v>
      </c>
      <c r="C322" s="1" t="s">
        <v>146</v>
      </c>
      <c r="D322" s="1" t="s">
        <v>147</v>
      </c>
      <c r="E322" s="1" t="s">
        <v>148</v>
      </c>
      <c r="F322" s="1" t="s">
        <v>118</v>
      </c>
      <c r="G322" s="1" t="s">
        <v>669</v>
      </c>
      <c r="H322" s="1">
        <v>5500</v>
      </c>
      <c r="I322" s="1" t="s">
        <v>149</v>
      </c>
      <c r="J322" s="1" t="s">
        <v>150</v>
      </c>
      <c r="K322" s="1" t="s">
        <v>138</v>
      </c>
      <c r="L322" s="1">
        <v>5500</v>
      </c>
      <c r="M322" s="1">
        <v>5500</v>
      </c>
      <c r="N322" s="12">
        <v>3170600140753</v>
      </c>
      <c r="O322" s="1" t="s">
        <v>221</v>
      </c>
      <c r="P322" s="24">
        <v>66099032822</v>
      </c>
      <c r="Q322" s="10">
        <v>243500</v>
      </c>
      <c r="R322" s="10">
        <v>243508</v>
      </c>
    </row>
    <row r="323" spans="1:18" ht="24">
      <c r="A323" s="1">
        <v>2566</v>
      </c>
      <c r="B323" s="1" t="s">
        <v>146</v>
      </c>
      <c r="C323" s="1" t="s">
        <v>146</v>
      </c>
      <c r="D323" s="1" t="s">
        <v>147</v>
      </c>
      <c r="E323" s="1" t="s">
        <v>148</v>
      </c>
      <c r="F323" s="1" t="s">
        <v>118</v>
      </c>
      <c r="G323" s="1" t="s">
        <v>670</v>
      </c>
      <c r="H323" s="1">
        <v>80480</v>
      </c>
      <c r="I323" s="1" t="s">
        <v>149</v>
      </c>
      <c r="J323" s="1" t="s">
        <v>150</v>
      </c>
      <c r="K323" s="1" t="s">
        <v>138</v>
      </c>
      <c r="L323" s="1">
        <v>80480</v>
      </c>
      <c r="M323" s="1">
        <v>80480</v>
      </c>
      <c r="N323" s="12">
        <v>3170600330340</v>
      </c>
      <c r="O323" s="1" t="s">
        <v>579</v>
      </c>
      <c r="P323" s="24">
        <v>66099017744</v>
      </c>
      <c r="Q323" s="10">
        <v>243504</v>
      </c>
      <c r="R323" s="10">
        <v>243533</v>
      </c>
    </row>
    <row r="324" spans="1:18" ht="24">
      <c r="A324" s="1">
        <v>2566</v>
      </c>
      <c r="B324" s="1" t="s">
        <v>146</v>
      </c>
      <c r="C324" s="1" t="s">
        <v>146</v>
      </c>
      <c r="D324" s="1" t="s">
        <v>147</v>
      </c>
      <c r="E324" s="1" t="s">
        <v>148</v>
      </c>
      <c r="F324" s="1" t="s">
        <v>118</v>
      </c>
      <c r="G324" s="1" t="s">
        <v>671</v>
      </c>
      <c r="H324" s="1">
        <v>64480</v>
      </c>
      <c r="I324" s="1" t="s">
        <v>149</v>
      </c>
      <c r="J324" s="1" t="s">
        <v>150</v>
      </c>
      <c r="K324" s="1" t="s">
        <v>138</v>
      </c>
      <c r="L324" s="1">
        <v>64480</v>
      </c>
      <c r="M324" s="1">
        <v>64480</v>
      </c>
      <c r="N324" s="12">
        <v>183548000168</v>
      </c>
      <c r="O324" s="1" t="s">
        <v>676</v>
      </c>
      <c r="P324" s="24">
        <v>66099070543</v>
      </c>
      <c r="Q324" s="10">
        <v>243502</v>
      </c>
      <c r="R324" s="10">
        <v>243508</v>
      </c>
    </row>
    <row r="325" spans="1:18" ht="24">
      <c r="A325" s="1">
        <v>2566</v>
      </c>
      <c r="B325" s="1" t="s">
        <v>146</v>
      </c>
      <c r="C325" s="1" t="s">
        <v>146</v>
      </c>
      <c r="D325" s="1" t="s">
        <v>147</v>
      </c>
      <c r="E325" s="1" t="s">
        <v>148</v>
      </c>
      <c r="F325" s="1" t="s">
        <v>118</v>
      </c>
      <c r="G325" s="1" t="s">
        <v>672</v>
      </c>
      <c r="H325" s="1">
        <v>839000</v>
      </c>
      <c r="I325" s="1" t="s">
        <v>149</v>
      </c>
      <c r="J325" s="1" t="s">
        <v>150</v>
      </c>
      <c r="K325" s="1" t="s">
        <v>139</v>
      </c>
      <c r="L325" s="1">
        <v>839000</v>
      </c>
      <c r="M325" s="1">
        <v>839000</v>
      </c>
      <c r="N325" s="12">
        <v>173539000444</v>
      </c>
      <c r="O325" s="1" t="s">
        <v>677</v>
      </c>
      <c r="P325" s="24">
        <v>66099051202</v>
      </c>
      <c r="Q325" s="13" t="s">
        <v>678</v>
      </c>
      <c r="R325" s="10">
        <v>243598</v>
      </c>
    </row>
    <row r="326" spans="1:18" ht="24">
      <c r="A326" s="1">
        <v>2566</v>
      </c>
      <c r="B326" s="1" t="s">
        <v>146</v>
      </c>
      <c r="C326" s="1" t="s">
        <v>146</v>
      </c>
      <c r="D326" s="1" t="s">
        <v>147</v>
      </c>
      <c r="E326" s="1" t="s">
        <v>148</v>
      </c>
      <c r="F326" s="1" t="s">
        <v>118</v>
      </c>
      <c r="G326" s="1" t="s">
        <v>673</v>
      </c>
      <c r="H326" s="1">
        <v>3200</v>
      </c>
      <c r="I326" s="1" t="s">
        <v>149</v>
      </c>
      <c r="J326" s="1" t="s">
        <v>150</v>
      </c>
      <c r="K326" s="1" t="s">
        <v>138</v>
      </c>
      <c r="L326" s="1">
        <v>3200</v>
      </c>
      <c r="M326" s="1">
        <v>3200</v>
      </c>
      <c r="N326" s="12">
        <v>3170300024626</v>
      </c>
      <c r="O326" s="1" t="s">
        <v>273</v>
      </c>
      <c r="P326" s="24" t="s">
        <v>729</v>
      </c>
      <c r="Q326" s="10">
        <v>243508</v>
      </c>
      <c r="R326" s="10">
        <v>243522</v>
      </c>
    </row>
    <row r="327" spans="1:18" ht="24">
      <c r="A327" s="1">
        <v>2566</v>
      </c>
      <c r="B327" s="1" t="s">
        <v>146</v>
      </c>
      <c r="C327" s="1" t="s">
        <v>146</v>
      </c>
      <c r="D327" s="1" t="s">
        <v>147</v>
      </c>
      <c r="E327" s="1" t="s">
        <v>148</v>
      </c>
      <c r="F327" s="1" t="s">
        <v>118</v>
      </c>
      <c r="G327" s="1" t="s">
        <v>674</v>
      </c>
      <c r="H327" s="1">
        <v>6000</v>
      </c>
      <c r="I327" s="1" t="s">
        <v>149</v>
      </c>
      <c r="J327" s="1" t="s">
        <v>150</v>
      </c>
      <c r="K327" s="1" t="s">
        <v>138</v>
      </c>
      <c r="L327" s="1">
        <v>6000</v>
      </c>
      <c r="M327" s="1">
        <v>6000</v>
      </c>
      <c r="N327" s="12">
        <v>1170600071135</v>
      </c>
      <c r="O327" s="1" t="s">
        <v>679</v>
      </c>
      <c r="P327" s="24">
        <v>66099156005</v>
      </c>
      <c r="Q327" s="10">
        <v>243505</v>
      </c>
      <c r="R327" s="10">
        <v>243511</v>
      </c>
    </row>
    <row r="328" spans="1:18" ht="24">
      <c r="A328" s="1">
        <v>2566</v>
      </c>
      <c r="B328" s="1" t="s">
        <v>146</v>
      </c>
      <c r="C328" s="1" t="s">
        <v>146</v>
      </c>
      <c r="D328" s="1" t="s">
        <v>147</v>
      </c>
      <c r="E328" s="1" t="s">
        <v>148</v>
      </c>
      <c r="F328" s="1" t="s">
        <v>118</v>
      </c>
      <c r="G328" s="1" t="s">
        <v>675</v>
      </c>
      <c r="H328" s="1">
        <v>204480</v>
      </c>
      <c r="I328" s="1" t="s">
        <v>149</v>
      </c>
      <c r="J328" s="1" t="s">
        <v>150</v>
      </c>
      <c r="K328" s="1" t="s">
        <v>138</v>
      </c>
      <c r="L328" s="1">
        <v>204480</v>
      </c>
      <c r="M328" s="1">
        <v>204480</v>
      </c>
      <c r="N328" s="12">
        <v>183563000394</v>
      </c>
      <c r="O328" s="1" t="s">
        <v>680</v>
      </c>
      <c r="P328" s="24">
        <v>66099312250</v>
      </c>
      <c r="Q328" s="10">
        <v>243510</v>
      </c>
      <c r="R328" s="10">
        <v>243518</v>
      </c>
    </row>
    <row r="329" ht="24">
      <c r="N329" s="12"/>
    </row>
    <row r="330" ht="24">
      <c r="N330" s="12"/>
    </row>
    <row r="331" ht="24">
      <c r="N331" s="12"/>
    </row>
    <row r="332" ht="24">
      <c r="N332" s="12"/>
    </row>
    <row r="333" ht="24">
      <c r="N333" s="12"/>
    </row>
    <row r="334" ht="24">
      <c r="N334" s="12"/>
    </row>
    <row r="335" ht="24">
      <c r="N335" s="12"/>
    </row>
    <row r="336" ht="24">
      <c r="N336" s="12"/>
    </row>
    <row r="337" ht="24">
      <c r="N337" s="12"/>
    </row>
    <row r="338" ht="24">
      <c r="N338" s="12"/>
    </row>
    <row r="339" ht="24">
      <c r="N339" s="12"/>
    </row>
    <row r="340" ht="24">
      <c r="N340" s="12"/>
    </row>
    <row r="341" ht="24">
      <c r="N341" s="12"/>
    </row>
    <row r="342" ht="24">
      <c r="N342" s="12"/>
    </row>
    <row r="343" ht="24">
      <c r="N343" s="12"/>
    </row>
    <row r="344" ht="24">
      <c r="N344" s="12"/>
    </row>
    <row r="345" ht="24">
      <c r="N345" s="12"/>
    </row>
    <row r="346" ht="24">
      <c r="N346" s="12"/>
    </row>
    <row r="347" ht="24">
      <c r="N347" s="12"/>
    </row>
    <row r="348" ht="24">
      <c r="N348" s="12"/>
    </row>
    <row r="349" ht="24">
      <c r="N349" s="12"/>
    </row>
    <row r="350" ht="24">
      <c r="N350" s="12"/>
    </row>
    <row r="351" ht="24">
      <c r="N351" s="12"/>
    </row>
    <row r="352" ht="24">
      <c r="N352" s="12"/>
    </row>
    <row r="353" ht="24">
      <c r="N353" s="12"/>
    </row>
    <row r="354" ht="24">
      <c r="N354" s="12"/>
    </row>
    <row r="355" ht="24">
      <c r="N355" s="12"/>
    </row>
    <row r="356" ht="24">
      <c r="N356" s="12"/>
    </row>
    <row r="357" ht="24">
      <c r="N357" s="12"/>
    </row>
    <row r="358" ht="24">
      <c r="N358" s="12"/>
    </row>
    <row r="359" ht="24">
      <c r="N359" s="12"/>
    </row>
    <row r="360" ht="24">
      <c r="N360" s="12"/>
    </row>
    <row r="361" ht="24">
      <c r="N361" s="12"/>
    </row>
    <row r="362" ht="24">
      <c r="N362" s="12"/>
    </row>
    <row r="363" ht="24">
      <c r="N363" s="12"/>
    </row>
    <row r="364" ht="24">
      <c r="N364" s="12"/>
    </row>
    <row r="365" ht="24">
      <c r="N365" s="12"/>
    </row>
    <row r="366" ht="24">
      <c r="N366" s="12"/>
    </row>
    <row r="367" ht="24">
      <c r="N367" s="12"/>
    </row>
    <row r="368" ht="24">
      <c r="N368" s="12"/>
    </row>
    <row r="369" ht="24">
      <c r="N369" s="12"/>
    </row>
    <row r="370" ht="24">
      <c r="N370" s="12"/>
    </row>
    <row r="371" ht="24">
      <c r="N371" s="12"/>
    </row>
    <row r="372" ht="24">
      <c r="N372" s="12"/>
    </row>
    <row r="373" ht="24">
      <c r="N373" s="12"/>
    </row>
    <row r="374" ht="24">
      <c r="N374" s="12"/>
    </row>
    <row r="375" ht="24">
      <c r="N375" s="12"/>
    </row>
    <row r="376" ht="24">
      <c r="N376" s="12"/>
    </row>
    <row r="377" ht="24">
      <c r="N377" s="12"/>
    </row>
    <row r="378" ht="24">
      <c r="N378" s="12"/>
    </row>
    <row r="379" ht="24">
      <c r="N379" s="12"/>
    </row>
    <row r="380" ht="24">
      <c r="N380" s="12"/>
    </row>
    <row r="381" ht="24">
      <c r="N381" s="12"/>
    </row>
    <row r="382" ht="24">
      <c r="N382" s="12"/>
    </row>
    <row r="383" ht="24">
      <c r="N383" s="12"/>
    </row>
    <row r="384" ht="24">
      <c r="N384" s="12"/>
    </row>
    <row r="385" ht="24">
      <c r="N385" s="12"/>
    </row>
    <row r="386" ht="24">
      <c r="N386" s="12"/>
    </row>
    <row r="387" ht="24">
      <c r="N387" s="12"/>
    </row>
    <row r="388" ht="24">
      <c r="N388" s="12"/>
    </row>
    <row r="389" ht="24">
      <c r="N389" s="12"/>
    </row>
    <row r="390" ht="24">
      <c r="N390" s="12"/>
    </row>
    <row r="391" ht="24">
      <c r="N391" s="12"/>
    </row>
    <row r="392" ht="24">
      <c r="N392" s="12"/>
    </row>
    <row r="393" ht="24">
      <c r="N393" s="12"/>
    </row>
    <row r="394" ht="24">
      <c r="N394" s="12"/>
    </row>
    <row r="395" ht="24">
      <c r="N395" s="12"/>
    </row>
    <row r="396" ht="24">
      <c r="N396" s="12"/>
    </row>
    <row r="397" ht="24">
      <c r="N397" s="12"/>
    </row>
    <row r="398" ht="24">
      <c r="N398" s="12"/>
    </row>
    <row r="399" ht="24">
      <c r="N399" s="12"/>
    </row>
    <row r="400" ht="24">
      <c r="N400" s="12"/>
    </row>
    <row r="401" ht="24">
      <c r="N401" s="12"/>
    </row>
    <row r="402" ht="24">
      <c r="N402" s="12"/>
    </row>
    <row r="403" ht="24">
      <c r="N403" s="12"/>
    </row>
    <row r="404" ht="24">
      <c r="N404" s="12"/>
    </row>
    <row r="405" ht="24">
      <c r="N405" s="12"/>
    </row>
    <row r="406" ht="24">
      <c r="N406" s="12"/>
    </row>
    <row r="407" ht="24">
      <c r="N407" s="12"/>
    </row>
    <row r="408" ht="24">
      <c r="N408" s="12"/>
    </row>
    <row r="409" ht="24">
      <c r="N409" s="12"/>
    </row>
    <row r="410" ht="24">
      <c r="N410" s="12"/>
    </row>
    <row r="411" ht="24">
      <c r="N411" s="12"/>
    </row>
    <row r="412" ht="24">
      <c r="N412" s="12"/>
    </row>
    <row r="413" ht="24">
      <c r="N413" s="12"/>
    </row>
    <row r="414" ht="24">
      <c r="N414" s="12"/>
    </row>
    <row r="415" ht="24">
      <c r="N415" s="12"/>
    </row>
    <row r="416" ht="24">
      <c r="N416" s="12"/>
    </row>
    <row r="417" ht="24">
      <c r="N417" s="12"/>
    </row>
    <row r="418" ht="24">
      <c r="N418" s="12"/>
    </row>
    <row r="419" ht="24">
      <c r="N419" s="12"/>
    </row>
    <row r="420" ht="24">
      <c r="N420" s="12"/>
    </row>
    <row r="421" ht="24">
      <c r="N421" s="12"/>
    </row>
    <row r="422" ht="24">
      <c r="N422" s="12"/>
    </row>
    <row r="423" ht="24">
      <c r="N423" s="12"/>
    </row>
    <row r="424" ht="24">
      <c r="N424" s="16"/>
    </row>
    <row r="425" ht="24">
      <c r="N425" s="16"/>
    </row>
    <row r="426" ht="24">
      <c r="N426" s="16"/>
    </row>
    <row r="427" ht="24">
      <c r="N427" s="16"/>
    </row>
    <row r="428" ht="24">
      <c r="N428" s="16"/>
    </row>
    <row r="429" ht="24">
      <c r="N429" s="16"/>
    </row>
    <row r="430" ht="24">
      <c r="N430" s="16"/>
    </row>
    <row r="431" ht="24">
      <c r="N431" s="16"/>
    </row>
    <row r="432" ht="24">
      <c r="N432" s="16"/>
    </row>
    <row r="433" ht="24">
      <c r="N433" s="16"/>
    </row>
    <row r="434" ht="24">
      <c r="N434" s="16"/>
    </row>
    <row r="435" ht="24">
      <c r="N435" s="16"/>
    </row>
    <row r="436" ht="24">
      <c r="N436" s="16"/>
    </row>
    <row r="437" ht="24">
      <c r="N437" s="16"/>
    </row>
    <row r="438" ht="24">
      <c r="N438" s="16"/>
    </row>
    <row r="439" ht="24">
      <c r="N439" s="16"/>
    </row>
    <row r="440" ht="24">
      <c r="N440" s="16"/>
    </row>
    <row r="441" ht="24">
      <c r="N441" s="16"/>
    </row>
    <row r="442" ht="24">
      <c r="N442" s="16"/>
    </row>
    <row r="443" ht="24">
      <c r="N443" s="16"/>
    </row>
    <row r="444" ht="24">
      <c r="N444" s="16"/>
    </row>
    <row r="445" ht="24">
      <c r="N445" s="16"/>
    </row>
    <row r="446" ht="24">
      <c r="N446" s="16"/>
    </row>
    <row r="447" ht="24">
      <c r="N447" s="16"/>
    </row>
    <row r="448" ht="24">
      <c r="N448" s="16"/>
    </row>
    <row r="449" ht="24">
      <c r="N449" s="16"/>
    </row>
    <row r="450" ht="24">
      <c r="N450" s="16"/>
    </row>
    <row r="451" ht="24">
      <c r="N451" s="16"/>
    </row>
    <row r="452" ht="24">
      <c r="N452" s="16"/>
    </row>
    <row r="453" ht="24">
      <c r="N453" s="16"/>
    </row>
    <row r="454" ht="24">
      <c r="N454" s="16"/>
    </row>
    <row r="455" ht="24">
      <c r="N455" s="16"/>
    </row>
    <row r="456" ht="24">
      <c r="N456" s="16"/>
    </row>
    <row r="457" ht="24">
      <c r="N457" s="16"/>
    </row>
    <row r="458" ht="24">
      <c r="N458" s="16"/>
    </row>
    <row r="459" ht="24">
      <c r="N459" s="16"/>
    </row>
    <row r="460" ht="24">
      <c r="N460" s="16"/>
    </row>
    <row r="461" ht="24">
      <c r="N461" s="16"/>
    </row>
    <row r="462" ht="24">
      <c r="N462" s="16"/>
    </row>
    <row r="463" ht="24">
      <c r="N463" s="16"/>
    </row>
    <row r="464" ht="24">
      <c r="N464" s="16"/>
    </row>
    <row r="465" ht="24">
      <c r="N465" s="16"/>
    </row>
    <row r="466" ht="24">
      <c r="N466" s="16"/>
    </row>
    <row r="467" ht="24">
      <c r="N467" s="16"/>
    </row>
    <row r="468" ht="24">
      <c r="N468" s="16"/>
    </row>
    <row r="469" ht="24">
      <c r="N469" s="16"/>
    </row>
    <row r="470" ht="24">
      <c r="N470" s="16"/>
    </row>
    <row r="471" ht="24">
      <c r="N471" s="16"/>
    </row>
    <row r="472" ht="24">
      <c r="N472" s="16"/>
    </row>
    <row r="473" ht="24">
      <c r="N473" s="16"/>
    </row>
    <row r="474" ht="24">
      <c r="N474" s="16"/>
    </row>
    <row r="475" ht="24">
      <c r="N475" s="16"/>
    </row>
    <row r="476" ht="24">
      <c r="N476" s="16"/>
    </row>
    <row r="477" ht="24">
      <c r="N477" s="16"/>
    </row>
    <row r="478" ht="24">
      <c r="N478" s="16"/>
    </row>
    <row r="479" ht="24">
      <c r="N479" s="16"/>
    </row>
    <row r="480" ht="24">
      <c r="N480" s="16"/>
    </row>
    <row r="481" ht="24">
      <c r="N481" s="16"/>
    </row>
    <row r="482" ht="24">
      <c r="N482" s="16"/>
    </row>
    <row r="483" ht="24">
      <c r="N483" s="16"/>
    </row>
    <row r="484" ht="24">
      <c r="N484" s="16"/>
    </row>
    <row r="485" ht="24">
      <c r="N485" s="16"/>
    </row>
    <row r="486" ht="24">
      <c r="N486" s="16"/>
    </row>
    <row r="487" ht="24">
      <c r="N487" s="16"/>
    </row>
    <row r="488" ht="24">
      <c r="N488" s="16"/>
    </row>
    <row r="489" ht="24">
      <c r="N489" s="16"/>
    </row>
    <row r="490" ht="24">
      <c r="N490" s="16"/>
    </row>
    <row r="491" ht="24">
      <c r="N491" s="16"/>
    </row>
    <row r="492" ht="24">
      <c r="N492" s="16"/>
    </row>
    <row r="493" ht="24">
      <c r="N493" s="16"/>
    </row>
    <row r="494" ht="24">
      <c r="N494" s="16"/>
    </row>
    <row r="495" ht="24">
      <c r="N495" s="16"/>
    </row>
    <row r="496" ht="24">
      <c r="N496" s="16"/>
    </row>
    <row r="497" ht="24">
      <c r="N497" s="16"/>
    </row>
    <row r="498" ht="24">
      <c r="N498" s="16"/>
    </row>
    <row r="499" ht="24">
      <c r="N499" s="16"/>
    </row>
    <row r="500" ht="24">
      <c r="N500" s="16"/>
    </row>
    <row r="501" ht="24">
      <c r="N501" s="16"/>
    </row>
    <row r="502" ht="24">
      <c r="N502" s="16"/>
    </row>
    <row r="503" ht="24">
      <c r="N503" s="16"/>
    </row>
    <row r="504" ht="24">
      <c r="N504" s="16"/>
    </row>
    <row r="505" ht="24">
      <c r="N505" s="16"/>
    </row>
    <row r="506" ht="24">
      <c r="N506" s="16"/>
    </row>
    <row r="507" ht="24">
      <c r="N507" s="16"/>
    </row>
    <row r="508" ht="24">
      <c r="N508" s="16"/>
    </row>
  </sheetData>
  <sheetProtection/>
  <dataValidations count="3">
    <dataValidation type="list" allowBlank="1" showInputMessage="1" showErrorMessage="1" sqref="I2:I343">
      <formula1>"พ.ร.บ. งบประมาณรายจ่าย, อื่น ๆ"</formula1>
    </dataValidation>
    <dataValidation type="list" allowBlank="1" showInputMessage="1" showErrorMessage="1" sqref="J2:J343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343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">
      <c r="A1" s="4" t="s">
        <v>16</v>
      </c>
      <c r="B1" s="4" t="s">
        <v>17</v>
      </c>
      <c r="C1" s="4" t="s">
        <v>18</v>
      </c>
    </row>
    <row r="2" spans="1:3" ht="27">
      <c r="A2" s="4" t="s">
        <v>19</v>
      </c>
      <c r="B2" s="4" t="s">
        <v>20</v>
      </c>
      <c r="C2" s="4" t="s">
        <v>21</v>
      </c>
    </row>
    <row r="3" spans="1:3" ht="27">
      <c r="A3" s="4" t="s">
        <v>22</v>
      </c>
      <c r="B3" s="4" t="s">
        <v>2</v>
      </c>
      <c r="C3" s="4" t="s">
        <v>23</v>
      </c>
    </row>
    <row r="4" spans="1:3" ht="27">
      <c r="A4" s="4" t="s">
        <v>24</v>
      </c>
      <c r="B4" s="4" t="s">
        <v>25</v>
      </c>
      <c r="C4" s="4" t="s">
        <v>26</v>
      </c>
    </row>
    <row r="5" spans="1:3" ht="27">
      <c r="A5" s="4" t="s">
        <v>27</v>
      </c>
      <c r="B5" s="4" t="s">
        <v>28</v>
      </c>
      <c r="C5" s="4" t="s">
        <v>29</v>
      </c>
    </row>
    <row r="6" spans="1:3" ht="27">
      <c r="A6" s="4" t="s">
        <v>30</v>
      </c>
      <c r="B6" s="4" t="s">
        <v>31</v>
      </c>
      <c r="C6" s="4" t="s">
        <v>32</v>
      </c>
    </row>
    <row r="7" spans="1:3" ht="27">
      <c r="A7" s="4" t="s">
        <v>33</v>
      </c>
      <c r="B7" s="4" t="s">
        <v>34</v>
      </c>
      <c r="C7" s="4" t="s">
        <v>35</v>
      </c>
    </row>
    <row r="8" spans="1:3" ht="27">
      <c r="A8" s="4" t="s">
        <v>36</v>
      </c>
      <c r="B8" s="4" t="s">
        <v>37</v>
      </c>
      <c r="C8" s="4" t="s">
        <v>38</v>
      </c>
    </row>
    <row r="9" spans="1:3" ht="27">
      <c r="A9" s="4" t="s">
        <v>39</v>
      </c>
      <c r="B9" s="4" t="s">
        <v>40</v>
      </c>
      <c r="C9" s="4" t="s">
        <v>41</v>
      </c>
    </row>
    <row r="10" spans="1:3" ht="27">
      <c r="A10" s="4" t="s">
        <v>42</v>
      </c>
      <c r="B10" s="4" t="s">
        <v>43</v>
      </c>
      <c r="C10" s="4" t="s">
        <v>44</v>
      </c>
    </row>
    <row r="11" spans="1:3" ht="27">
      <c r="A11" s="4" t="s">
        <v>45</v>
      </c>
      <c r="B11" s="4" t="s">
        <v>46</v>
      </c>
      <c r="C11" s="4" t="s">
        <v>47</v>
      </c>
    </row>
    <row r="12" spans="1:3" ht="27">
      <c r="A12" s="4" t="s">
        <v>48</v>
      </c>
      <c r="B12" s="4" t="s">
        <v>49</v>
      </c>
      <c r="C12" s="4" t="s">
        <v>50</v>
      </c>
    </row>
    <row r="13" spans="1:3" ht="27">
      <c r="A13" s="4" t="s">
        <v>51</v>
      </c>
      <c r="B13" s="4" t="s">
        <v>52</v>
      </c>
      <c r="C13" s="4" t="s">
        <v>53</v>
      </c>
    </row>
    <row r="14" spans="1:3" ht="27">
      <c r="A14" s="4" t="s">
        <v>54</v>
      </c>
      <c r="B14" s="4" t="s">
        <v>55</v>
      </c>
      <c r="C14" s="4" t="s">
        <v>56</v>
      </c>
    </row>
    <row r="15" spans="1:3" ht="27">
      <c r="A15" s="4" t="s">
        <v>57</v>
      </c>
      <c r="B15" s="4" t="s">
        <v>58</v>
      </c>
      <c r="C15" s="4" t="s">
        <v>59</v>
      </c>
    </row>
    <row r="16" spans="1:3" ht="27">
      <c r="A16" s="4" t="s">
        <v>60</v>
      </c>
      <c r="B16" s="4" t="s">
        <v>61</v>
      </c>
      <c r="C16" s="4" t="s">
        <v>62</v>
      </c>
    </row>
    <row r="17" spans="1:3" ht="27">
      <c r="A17" s="4" t="s">
        <v>63</v>
      </c>
      <c r="B17" s="4" t="s">
        <v>64</v>
      </c>
      <c r="C17" s="4" t="s">
        <v>65</v>
      </c>
    </row>
    <row r="18" spans="1:3" ht="27">
      <c r="A18" s="4" t="s">
        <v>66</v>
      </c>
      <c r="C18" s="4" t="s">
        <v>67</v>
      </c>
    </row>
    <row r="19" spans="1:3" ht="27">
      <c r="A19" s="4" t="s">
        <v>68</v>
      </c>
      <c r="C19" s="4" t="s">
        <v>69</v>
      </c>
    </row>
    <row r="20" spans="1:3" ht="27">
      <c r="A20" s="4" t="s">
        <v>70</v>
      </c>
      <c r="C20" s="4" t="s">
        <v>71</v>
      </c>
    </row>
    <row r="21" spans="1:3" ht="27">
      <c r="A21" s="4" t="s">
        <v>72</v>
      </c>
      <c r="C21" s="4" t="s">
        <v>73</v>
      </c>
    </row>
    <row r="22" ht="27">
      <c r="C22" s="4" t="s">
        <v>74</v>
      </c>
    </row>
    <row r="23" ht="27">
      <c r="C23" s="4" t="s">
        <v>75</v>
      </c>
    </row>
    <row r="24" ht="27">
      <c r="C24" s="4" t="s">
        <v>76</v>
      </c>
    </row>
    <row r="25" ht="27">
      <c r="C25" s="4" t="s">
        <v>77</v>
      </c>
    </row>
    <row r="26" ht="27">
      <c r="C26" s="4" t="s">
        <v>78</v>
      </c>
    </row>
    <row r="27" ht="27">
      <c r="C27" s="4" t="s">
        <v>79</v>
      </c>
    </row>
    <row r="28" ht="27">
      <c r="C28" s="4" t="s">
        <v>80</v>
      </c>
    </row>
    <row r="29" ht="27">
      <c r="C29" s="4" t="s">
        <v>81</v>
      </c>
    </row>
    <row r="30" ht="27">
      <c r="C30" s="4" t="s">
        <v>82</v>
      </c>
    </row>
    <row r="31" ht="27">
      <c r="C31" s="4" t="s">
        <v>83</v>
      </c>
    </row>
    <row r="32" ht="27">
      <c r="C32" s="4" t="s">
        <v>84</v>
      </c>
    </row>
    <row r="33" ht="27">
      <c r="C33" s="4" t="s">
        <v>85</v>
      </c>
    </row>
    <row r="34" ht="27">
      <c r="C34" s="4" t="s">
        <v>86</v>
      </c>
    </row>
    <row r="35" ht="27">
      <c r="C35" s="4" t="s">
        <v>87</v>
      </c>
    </row>
    <row r="36" ht="27">
      <c r="C36" s="4" t="s">
        <v>88</v>
      </c>
    </row>
    <row r="37" ht="27">
      <c r="C37" s="4" t="s">
        <v>89</v>
      </c>
    </row>
    <row r="38" ht="27">
      <c r="C38" s="4" t="s">
        <v>90</v>
      </c>
    </row>
    <row r="39" ht="27">
      <c r="C39" s="4" t="s">
        <v>91</v>
      </c>
    </row>
    <row r="40" ht="27">
      <c r="C40" s="4" t="s">
        <v>92</v>
      </c>
    </row>
    <row r="41" ht="27">
      <c r="C41" s="4" t="s">
        <v>93</v>
      </c>
    </row>
    <row r="42" ht="27">
      <c r="C42" s="4" t="s">
        <v>94</v>
      </c>
    </row>
    <row r="43" ht="27">
      <c r="C43" s="4" t="s">
        <v>95</v>
      </c>
    </row>
    <row r="44" ht="27">
      <c r="C44" s="4" t="s">
        <v>96</v>
      </c>
    </row>
    <row r="45" ht="27">
      <c r="C45" s="4" t="s">
        <v>97</v>
      </c>
    </row>
    <row r="46" ht="27">
      <c r="C46" s="4" t="s">
        <v>98</v>
      </c>
    </row>
    <row r="47" ht="27">
      <c r="C47" s="4" t="s">
        <v>99</v>
      </c>
    </row>
    <row r="48" ht="27">
      <c r="C48" s="4" t="s">
        <v>100</v>
      </c>
    </row>
    <row r="49" ht="27">
      <c r="C49" s="4" t="s">
        <v>101</v>
      </c>
    </row>
    <row r="50" ht="27">
      <c r="C50" s="4" t="s">
        <v>102</v>
      </c>
    </row>
    <row r="51" ht="27">
      <c r="C51" s="4" t="s">
        <v>103</v>
      </c>
    </row>
    <row r="52" ht="27">
      <c r="C52" s="4" t="s">
        <v>104</v>
      </c>
    </row>
    <row r="53" ht="27">
      <c r="C53" s="4" t="s">
        <v>105</v>
      </c>
    </row>
    <row r="54" ht="27">
      <c r="C54" s="4" t="s">
        <v>106</v>
      </c>
    </row>
    <row r="55" ht="27">
      <c r="C55" s="4" t="s">
        <v>107</v>
      </c>
    </row>
    <row r="56" ht="27">
      <c r="C56" s="4" t="s">
        <v>108</v>
      </c>
    </row>
    <row r="57" ht="27">
      <c r="C57" s="4" t="s">
        <v>109</v>
      </c>
    </row>
    <row r="58" ht="27">
      <c r="C58" s="4" t="s">
        <v>110</v>
      </c>
    </row>
    <row r="59" ht="27">
      <c r="C59" s="4" t="s">
        <v>111</v>
      </c>
    </row>
    <row r="60" ht="27">
      <c r="C60" s="4" t="s">
        <v>112</v>
      </c>
    </row>
    <row r="61" ht="27">
      <c r="C61" s="4" t="s">
        <v>113</v>
      </c>
    </row>
    <row r="62" ht="27">
      <c r="C62" s="4" t="s">
        <v>114</v>
      </c>
    </row>
    <row r="63" ht="27">
      <c r="C63" s="4" t="s">
        <v>115</v>
      </c>
    </row>
    <row r="64" ht="27">
      <c r="C64" s="4" t="s">
        <v>116</v>
      </c>
    </row>
    <row r="65" ht="27">
      <c r="C65" s="4" t="s">
        <v>117</v>
      </c>
    </row>
    <row r="66" ht="27">
      <c r="C66" s="4" t="s">
        <v>118</v>
      </c>
    </row>
    <row r="67" ht="27">
      <c r="C67" s="4" t="s">
        <v>119</v>
      </c>
    </row>
    <row r="68" ht="27">
      <c r="C68" s="4" t="s">
        <v>120</v>
      </c>
    </row>
    <row r="69" ht="27">
      <c r="C69" s="4" t="s">
        <v>121</v>
      </c>
    </row>
    <row r="70" ht="27">
      <c r="C70" s="4" t="s">
        <v>122</v>
      </c>
    </row>
    <row r="71" ht="27">
      <c r="C71" s="4" t="s">
        <v>123</v>
      </c>
    </row>
    <row r="72" ht="27">
      <c r="C72" s="4" t="s">
        <v>124</v>
      </c>
    </row>
    <row r="73" ht="27">
      <c r="C73" s="4" t="s">
        <v>125</v>
      </c>
    </row>
    <row r="74" ht="27">
      <c r="C74" s="4" t="s">
        <v>126</v>
      </c>
    </row>
    <row r="75" ht="27">
      <c r="C75" s="4" t="s">
        <v>127</v>
      </c>
    </row>
    <row r="76" ht="27">
      <c r="C76" s="4" t="s">
        <v>128</v>
      </c>
    </row>
    <row r="77" ht="27">
      <c r="C77" s="4" t="s">
        <v>129</v>
      </c>
    </row>
    <row r="78" ht="27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TK</cp:lastModifiedBy>
  <cp:lastPrinted>2024-02-16T03:48:40Z</cp:lastPrinted>
  <dcterms:created xsi:type="dcterms:W3CDTF">2023-09-21T14:37:46Z</dcterms:created>
  <dcterms:modified xsi:type="dcterms:W3CDTF">2024-04-19T06:52:47Z</dcterms:modified>
  <cp:category/>
  <cp:version/>
  <cp:contentType/>
  <cp:contentStatus/>
</cp:coreProperties>
</file>